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VISHAL\export\"/>
    </mc:Choice>
  </mc:AlternateContent>
  <xr:revisionPtr revIDLastSave="0" documentId="13_ncr:1_{F898ECF1-12EC-47DF-A8F6-E7E7F53D4761}" xr6:coauthVersionLast="47" xr6:coauthVersionMax="47" xr10:uidLastSave="{00000000-0000-0000-0000-000000000000}"/>
  <bookViews>
    <workbookView xWindow="4920" yWindow="1185" windowWidth="15375" windowHeight="7875" activeTab="1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3" i="1"/>
  <c r="H2" i="1"/>
  <c r="F4" i="1"/>
  <c r="F6" i="1"/>
  <c r="F8" i="1"/>
  <c r="H8" i="1" s="1"/>
  <c r="F10" i="1"/>
  <c r="F12" i="1"/>
  <c r="F14" i="1"/>
  <c r="F16" i="1"/>
  <c r="F18" i="1"/>
  <c r="G5" i="1"/>
  <c r="G7" i="1"/>
  <c r="G9" i="1"/>
  <c r="G11" i="1"/>
  <c r="G13" i="1"/>
  <c r="G15" i="1"/>
  <c r="G17" i="1"/>
  <c r="G19" i="1"/>
  <c r="G3" i="1"/>
  <c r="F2" i="1"/>
</calcChain>
</file>

<file path=xl/sharedStrings.xml><?xml version="1.0" encoding="utf-8"?>
<sst xmlns="http://schemas.openxmlformats.org/spreadsheetml/2006/main" count="71" uniqueCount="38">
  <si>
    <t>AHU</t>
  </si>
  <si>
    <t>SAD</t>
  </si>
  <si>
    <t>RAD</t>
  </si>
  <si>
    <t>AHU 1 SAD</t>
  </si>
  <si>
    <t>MARK</t>
  </si>
  <si>
    <t>COMMENTS</t>
  </si>
  <si>
    <t>AHU 1 RAD - 1</t>
  </si>
  <si>
    <t>AHU 1 RAD - 2</t>
  </si>
  <si>
    <t>AHU 2 RAD - 1</t>
  </si>
  <si>
    <t>AHU 2 RAD - 2</t>
  </si>
  <si>
    <t>AHU 2 RAD - 3</t>
  </si>
  <si>
    <t>AHU 2 RAD - 4</t>
  </si>
  <si>
    <t>AHU 3 SAD - 1</t>
  </si>
  <si>
    <t>AHU 3 SAD - 2</t>
  </si>
  <si>
    <t>AHU 5 SAD - 1</t>
  </si>
  <si>
    <t>AHU 5 SAD - 2</t>
  </si>
  <si>
    <t>AHU 5 SAD - 3</t>
  </si>
  <si>
    <t>A2-3</t>
  </si>
  <si>
    <t>A5-2</t>
  </si>
  <si>
    <t>A5-1</t>
  </si>
  <si>
    <t>A1-1</t>
  </si>
  <si>
    <t>A3-1</t>
  </si>
  <si>
    <t>A2-2</t>
  </si>
  <si>
    <t>A3-2</t>
  </si>
  <si>
    <t>A2-1</t>
  </si>
  <si>
    <t>A5-3</t>
  </si>
  <si>
    <t>A1-2</t>
  </si>
  <si>
    <t>A2-4</t>
  </si>
  <si>
    <t>AHU-1-SAD</t>
  </si>
  <si>
    <t>AHU-2-SAD</t>
  </si>
  <si>
    <t>AHU-3-SAD</t>
  </si>
  <si>
    <t>AHU-4-SAD</t>
  </si>
  <si>
    <t>AHU-5-SAD</t>
  </si>
  <si>
    <t>AHU-1-RAD</t>
  </si>
  <si>
    <t>AHU-2-RAD</t>
  </si>
  <si>
    <t>AHU-3-RAD</t>
  </si>
  <si>
    <t>AHU-4-RAD</t>
  </si>
  <si>
    <t>AHU-5-RAD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</si>
</sst>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workbookViewId="0">
      <selection activeCell="J14" sqref="J14"/>
    </sheetView>
  </sheetViews>
  <sheetFormatPr defaultRowHeight="15" x14ac:dyDescent="0.25"/>
  <cols>
    <col min="2" max="5" width="9.140625" style="1"/>
    <col min="6" max="6" width="12.7109375" customWidth="1"/>
    <col min="7" max="7" width="14.7109375" customWidth="1"/>
    <col min="8" max="8" width="11.28515625" customWidth="1"/>
  </cols>
  <sheetData>
    <row r="2" spans="2:8" x14ac:dyDescent="0.25">
      <c r="B2" s="2" t="s">
        <v>0</v>
      </c>
      <c r="C2">
        <v>1</v>
      </c>
      <c r="D2"/>
      <c r="E2" s="2" t="s">
        <v>1</v>
      </c>
      <c r="F2" s="2" t="str">
        <f>CONCATENATE(B2," ",C2," ",E2,)</f>
        <v>AHU 1 SAD</v>
      </c>
      <c r="H2" t="str">
        <f>F2</f>
        <v>AHU 1 SAD</v>
      </c>
    </row>
    <row r="3" spans="2:8" x14ac:dyDescent="0.25">
      <c r="B3" s="2" t="s">
        <v>0</v>
      </c>
      <c r="C3"/>
      <c r="D3">
        <v>1</v>
      </c>
      <c r="E3" s="1" t="s">
        <v>2</v>
      </c>
      <c r="G3" t="str">
        <f>CONCATENATE(B3," ",D3," ",E3)</f>
        <v>AHU 1 RAD</v>
      </c>
      <c r="H3" t="str">
        <f>G3</f>
        <v>AHU 1 RAD</v>
      </c>
    </row>
    <row r="4" spans="2:8" x14ac:dyDescent="0.25">
      <c r="B4" s="2" t="s">
        <v>0</v>
      </c>
      <c r="C4">
        <v>2</v>
      </c>
      <c r="D4"/>
      <c r="E4" s="2" t="s">
        <v>1</v>
      </c>
      <c r="F4" s="2" t="str">
        <f t="shared" ref="F4" si="0">CONCATENATE(B4," ",C4," ",E4,)</f>
        <v>AHU 2 SAD</v>
      </c>
      <c r="H4" t="str">
        <f t="shared" ref="H4" si="1">F4</f>
        <v>AHU 2 SAD</v>
      </c>
    </row>
    <row r="5" spans="2:8" x14ac:dyDescent="0.25">
      <c r="B5" s="2" t="s">
        <v>0</v>
      </c>
      <c r="C5"/>
      <c r="D5">
        <v>2</v>
      </c>
      <c r="E5" s="1" t="s">
        <v>2</v>
      </c>
      <c r="G5" t="str">
        <f t="shared" ref="G5" si="2">CONCATENATE(B5," ",D5," ",E5)</f>
        <v>AHU 2 RAD</v>
      </c>
      <c r="H5" t="str">
        <f t="shared" ref="H5" si="3">G5</f>
        <v>AHU 2 RAD</v>
      </c>
    </row>
    <row r="6" spans="2:8" x14ac:dyDescent="0.25">
      <c r="B6" s="2" t="s">
        <v>0</v>
      </c>
      <c r="C6">
        <v>3</v>
      </c>
      <c r="D6"/>
      <c r="E6" s="2" t="s">
        <v>1</v>
      </c>
      <c r="F6" s="2" t="str">
        <f t="shared" ref="F6" si="4">CONCATENATE(B6," ",C6," ",E6,)</f>
        <v>AHU 3 SAD</v>
      </c>
      <c r="H6" t="str">
        <f t="shared" ref="H6" si="5">F6</f>
        <v>AHU 3 SAD</v>
      </c>
    </row>
    <row r="7" spans="2:8" x14ac:dyDescent="0.25">
      <c r="B7" s="2" t="s">
        <v>0</v>
      </c>
      <c r="C7"/>
      <c r="D7">
        <v>3</v>
      </c>
      <c r="E7" s="1" t="s">
        <v>2</v>
      </c>
      <c r="G7" t="str">
        <f t="shared" ref="G7" si="6">CONCATENATE(B7," ",D7," ",E7)</f>
        <v>AHU 3 RAD</v>
      </c>
      <c r="H7" t="str">
        <f t="shared" ref="H7" si="7">G7</f>
        <v>AHU 3 RAD</v>
      </c>
    </row>
    <row r="8" spans="2:8" x14ac:dyDescent="0.25">
      <c r="B8" s="2" t="s">
        <v>0</v>
      </c>
      <c r="C8">
        <v>4</v>
      </c>
      <c r="D8"/>
      <c r="E8" s="2" t="s">
        <v>1</v>
      </c>
      <c r="F8" s="2" t="str">
        <f t="shared" ref="F8" si="8">CONCATENATE(B8," ",C8," ",E8,)</f>
        <v>AHU 4 SAD</v>
      </c>
      <c r="H8" t="str">
        <f t="shared" ref="H8" si="9">F8</f>
        <v>AHU 4 SAD</v>
      </c>
    </row>
    <row r="9" spans="2:8" x14ac:dyDescent="0.25">
      <c r="B9" s="2" t="s">
        <v>0</v>
      </c>
      <c r="C9"/>
      <c r="D9">
        <v>4</v>
      </c>
      <c r="E9" s="1" t="s">
        <v>2</v>
      </c>
      <c r="G9" t="str">
        <f t="shared" ref="G9" si="10">CONCATENATE(B9," ",D9," ",E9)</f>
        <v>AHU 4 RAD</v>
      </c>
      <c r="H9" t="str">
        <f t="shared" ref="H9" si="11">G9</f>
        <v>AHU 4 RAD</v>
      </c>
    </row>
    <row r="10" spans="2:8" x14ac:dyDescent="0.25">
      <c r="B10" s="2" t="s">
        <v>0</v>
      </c>
      <c r="C10">
        <v>5</v>
      </c>
      <c r="D10"/>
      <c r="E10" s="2" t="s">
        <v>1</v>
      </c>
      <c r="F10" s="2" t="str">
        <f t="shared" ref="F10" si="12">CONCATENATE(B10," ",C10," ",E10,)</f>
        <v>AHU 5 SAD</v>
      </c>
      <c r="H10" t="str">
        <f t="shared" ref="H10" si="13">F10</f>
        <v>AHU 5 SAD</v>
      </c>
    </row>
    <row r="11" spans="2:8" x14ac:dyDescent="0.25">
      <c r="B11" s="2" t="s">
        <v>0</v>
      </c>
      <c r="C11"/>
      <c r="D11">
        <v>5</v>
      </c>
      <c r="E11" s="1" t="s">
        <v>2</v>
      </c>
      <c r="G11" t="str">
        <f t="shared" ref="G11" si="14">CONCATENATE(B11," ",D11," ",E11)</f>
        <v>AHU 5 RAD</v>
      </c>
      <c r="H11" t="str">
        <f t="shared" ref="H11" si="15">G11</f>
        <v>AHU 5 RAD</v>
      </c>
    </row>
    <row r="12" spans="2:8" x14ac:dyDescent="0.25">
      <c r="B12" s="2" t="s">
        <v>0</v>
      </c>
      <c r="C12">
        <v>6</v>
      </c>
      <c r="D12"/>
      <c r="E12" s="2" t="s">
        <v>1</v>
      </c>
      <c r="F12" s="2" t="str">
        <f t="shared" ref="F12" si="16">CONCATENATE(B12," ",C12," ",E12,)</f>
        <v>AHU 6 SAD</v>
      </c>
      <c r="H12" t="str">
        <f t="shared" ref="H12" si="17">F12</f>
        <v>AHU 6 SAD</v>
      </c>
    </row>
    <row r="13" spans="2:8" x14ac:dyDescent="0.25">
      <c r="B13" s="2" t="s">
        <v>0</v>
      </c>
      <c r="C13"/>
      <c r="D13">
        <v>6</v>
      </c>
      <c r="E13" s="1" t="s">
        <v>2</v>
      </c>
      <c r="G13" t="str">
        <f t="shared" ref="G13" si="18">CONCATENATE(B13," ",D13," ",E13)</f>
        <v>AHU 6 RAD</v>
      </c>
      <c r="H13" t="str">
        <f t="shared" ref="H13" si="19">G13</f>
        <v>AHU 6 RAD</v>
      </c>
    </row>
    <row r="14" spans="2:8" x14ac:dyDescent="0.25">
      <c r="B14" s="2" t="s">
        <v>0</v>
      </c>
      <c r="C14">
        <v>7</v>
      </c>
      <c r="D14"/>
      <c r="E14" s="2" t="s">
        <v>1</v>
      </c>
      <c r="F14" s="2" t="str">
        <f t="shared" ref="F14" si="20">CONCATENATE(B14," ",C14," ",E14,)</f>
        <v>AHU 7 SAD</v>
      </c>
      <c r="H14" t="str">
        <f t="shared" ref="H14" si="21">F14</f>
        <v>AHU 7 SAD</v>
      </c>
    </row>
    <row r="15" spans="2:8" x14ac:dyDescent="0.25">
      <c r="B15" s="2" t="s">
        <v>0</v>
      </c>
      <c r="C15"/>
      <c r="D15">
        <v>7</v>
      </c>
      <c r="E15" s="1" t="s">
        <v>2</v>
      </c>
      <c r="G15" t="str">
        <f t="shared" ref="G15" si="22">CONCATENATE(B15," ",D15," ",E15)</f>
        <v>AHU 7 RAD</v>
      </c>
      <c r="H15" t="str">
        <f t="shared" ref="H15" si="23">G15</f>
        <v>AHU 7 RAD</v>
      </c>
    </row>
    <row r="16" spans="2:8" x14ac:dyDescent="0.25">
      <c r="B16" s="2" t="s">
        <v>0</v>
      </c>
      <c r="C16">
        <v>8</v>
      </c>
      <c r="D16"/>
      <c r="E16" s="2" t="s">
        <v>1</v>
      </c>
      <c r="F16" s="2" t="str">
        <f t="shared" ref="F16" si="24">CONCATENATE(B16," ",C16," ",E16,)</f>
        <v>AHU 8 SAD</v>
      </c>
      <c r="H16" t="str">
        <f t="shared" ref="H16" si="25">F16</f>
        <v>AHU 8 SAD</v>
      </c>
    </row>
    <row r="17" spans="2:8" x14ac:dyDescent="0.25">
      <c r="B17" s="2" t="s">
        <v>0</v>
      </c>
      <c r="C17"/>
      <c r="D17">
        <v>8</v>
      </c>
      <c r="E17" s="1" t="s">
        <v>2</v>
      </c>
      <c r="G17" t="str">
        <f t="shared" ref="G17" si="26">CONCATENATE(B17," ",D17," ",E17)</f>
        <v>AHU 8 RAD</v>
      </c>
      <c r="H17" t="str">
        <f t="shared" ref="H17" si="27">G17</f>
        <v>AHU 8 RAD</v>
      </c>
    </row>
    <row r="18" spans="2:8" x14ac:dyDescent="0.25">
      <c r="B18" s="2" t="s">
        <v>0</v>
      </c>
      <c r="C18">
        <v>9</v>
      </c>
      <c r="D18"/>
      <c r="E18" s="2" t="s">
        <v>1</v>
      </c>
      <c r="F18" s="2" t="str">
        <f t="shared" ref="F18" si="28">CONCATENATE(B18," ",C18," ",E18,)</f>
        <v>AHU 9 SAD</v>
      </c>
      <c r="H18" t="str">
        <f t="shared" ref="H18" si="29">F18</f>
        <v>AHU 9 SAD</v>
      </c>
    </row>
    <row r="19" spans="2:8" x14ac:dyDescent="0.25">
      <c r="B19" s="1" t="s">
        <v>0</v>
      </c>
      <c r="D19">
        <v>9</v>
      </c>
      <c r="E19" s="1" t="s">
        <v>2</v>
      </c>
      <c r="G19" t="str">
        <f t="shared" ref="G19" si="30">CONCATENATE(B19," ",D19," ",E19)</f>
        <v>AHU 9 RAD</v>
      </c>
      <c r="H19" t="str">
        <f t="shared" ref="H19" si="31">G19</f>
        <v>AHU 9 RAD</v>
      </c>
    </row>
    <row r="20" spans="2:8" x14ac:dyDescent="0.25">
      <c r="H20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52F3-F2A1-4FCA-9096-2E8C9258D314}">
  <dimension ref="B2:C6"/>
  <sheetViews>
    <sheetView tabSelected="1" workbookViewId="0">
      <selection activeCell="C1" sqref="C1:C1048576"/>
    </sheetView>
  </sheetViews>
  <sheetFormatPr defaultRowHeight="15" x14ac:dyDescent="0.25"/>
  <cols>
    <col min="2" max="2" width="11.28515625" customWidth="1"/>
    <col min="3" max="3" width="14.140625" customWidth="1"/>
  </cols>
  <sheetData>
    <row r="2" spans="2:3" x14ac:dyDescent="0.25">
      <c r="B2" t="s">
        <v>28</v>
      </c>
      <c r="C2" t="s">
        <v>33</v>
      </c>
    </row>
    <row r="3" spans="2:3" x14ac:dyDescent="0.25">
      <c r="B3" t="s">
        <v>29</v>
      </c>
      <c r="C3" t="s">
        <v>34</v>
      </c>
    </row>
    <row r="4" spans="2:3" x14ac:dyDescent="0.25">
      <c r="B4" t="s">
        <v>30</v>
      </c>
      <c r="C4" t="s">
        <v>35</v>
      </c>
    </row>
    <row r="5" spans="2:3" x14ac:dyDescent="0.25">
      <c r="B5" t="s">
        <v>31</v>
      </c>
      <c r="C5" t="s">
        <v>36</v>
      </c>
    </row>
    <row r="6" spans="2:3" x14ac:dyDescent="0.25">
      <c r="B6" t="s">
        <v>32</v>
      </c>
      <c r="C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EE01-CC61-481F-9113-A64A499D9D0B}">
  <dimension ref="B2:C13"/>
  <sheetViews>
    <sheetView workbookViewId="0">
      <selection activeCell="F8" sqref="F8"/>
    </sheetView>
  </sheetViews>
  <sheetFormatPr defaultRowHeight="15" x14ac:dyDescent="0.25"/>
  <cols>
    <col min="2" max="2" width="15.28515625" customWidth="1"/>
    <col min="3" max="3" width="14" customWidth="1"/>
    <col min="5" max="5" width="19.140625" customWidth="1"/>
  </cols>
  <sheetData>
    <row r="2" spans="2:3" x14ac:dyDescent="0.25">
      <c r="B2" t="s">
        <v>4</v>
      </c>
      <c r="C2" t="s">
        <v>5</v>
      </c>
    </row>
    <row r="3" spans="2:3" x14ac:dyDescent="0.25">
      <c r="B3" t="s">
        <v>10</v>
      </c>
      <c r="C3" s="3" t="s">
        <v>17</v>
      </c>
    </row>
    <row r="4" spans="2:3" x14ac:dyDescent="0.25">
      <c r="B4" t="s">
        <v>15</v>
      </c>
      <c r="C4" t="s">
        <v>18</v>
      </c>
    </row>
    <row r="5" spans="2:3" x14ac:dyDescent="0.25">
      <c r="B5" t="s">
        <v>14</v>
      </c>
      <c r="C5" t="s">
        <v>19</v>
      </c>
    </row>
    <row r="6" spans="2:3" x14ac:dyDescent="0.25">
      <c r="B6" t="s">
        <v>6</v>
      </c>
      <c r="C6" t="s">
        <v>20</v>
      </c>
    </row>
    <row r="7" spans="2:3" x14ac:dyDescent="0.25">
      <c r="B7" t="s">
        <v>12</v>
      </c>
      <c r="C7" t="s">
        <v>21</v>
      </c>
    </row>
    <row r="8" spans="2:3" x14ac:dyDescent="0.25">
      <c r="B8" t="s">
        <v>9</v>
      </c>
      <c r="C8" t="s">
        <v>22</v>
      </c>
    </row>
    <row r="9" spans="2:3" x14ac:dyDescent="0.25">
      <c r="B9" t="s">
        <v>13</v>
      </c>
      <c r="C9" t="s">
        <v>23</v>
      </c>
    </row>
    <row r="10" spans="2:3" x14ac:dyDescent="0.25">
      <c r="B10" t="s">
        <v>8</v>
      </c>
      <c r="C10" t="s">
        <v>24</v>
      </c>
    </row>
    <row r="11" spans="2:3" x14ac:dyDescent="0.25">
      <c r="B11" t="s">
        <v>16</v>
      </c>
      <c r="C11" t="s">
        <v>25</v>
      </c>
    </row>
    <row r="12" spans="2:3" x14ac:dyDescent="0.25">
      <c r="B12" t="s">
        <v>7</v>
      </c>
      <c r="C12" t="s">
        <v>26</v>
      </c>
    </row>
    <row r="13" spans="2:3" x14ac:dyDescent="0.25">
      <c r="B13" t="s">
        <v>11</v>
      </c>
      <c r="C13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2023-06-07T16:03:24Z</dcterms:modified>
</cp:coreProperties>
</file>