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https://hanulcnb-my.sharepoint.com/personal/jhtwin25_hanulcnb_com/Documents/013.Day10 Dynamo Tunnel 개선사항/박지혜/003.기술회의Parameter/방법1/"/>
    </mc:Choice>
  </mc:AlternateContent>
  <xr:revisionPtr revIDLastSave="0" documentId="8_{4411FFBB-D0F2-4EE1-B68A-4ACC257CB1F0}" xr6:coauthVersionLast="47" xr6:coauthVersionMax="47" xr10:uidLastSave="{00000000-0000-0000-0000-000000000000}"/>
  <bookViews>
    <workbookView xWindow="1110" yWindow="420" windowWidth="21600" windowHeight="11385" activeTab="3" xr2:uid="{3F84646F-2385-4714-9B73-324D55EAE98C}"/>
  </bookViews>
  <sheets>
    <sheet name="Coordinates" sheetId="13" r:id="rId1"/>
    <sheet name="FamilyOrigin" sheetId="45" r:id="rId2"/>
    <sheet name="Split" sheetId="44" r:id="rId3"/>
    <sheet name="Face0" sheetId="11" r:id="rId4"/>
    <sheet name="Face1" sheetId="3" r:id="rId5"/>
    <sheet name="Face2" sheetId="7" r:id="rId6"/>
    <sheet name="Face3" sheetId="12" r:id="rId7"/>
    <sheet name="Section" sheetId="8" r:id="rId8"/>
    <sheet name="Parameter" sheetId="9" r:id="rId9"/>
    <sheet name="Sheet7" sheetId="10" r:id="rId10"/>
  </sheets>
  <definedNames>
    <definedName name="_xlnm._FilterDatabase" localSheetId="3" hidden="1">Face0!$B$1:$G$8</definedName>
    <definedName name="_xlnm._FilterDatabase" localSheetId="4" hidden="1">Face1!$B$1:$G$8</definedName>
    <definedName name="_xlnm._FilterDatabase" localSheetId="5" hidden="1">Face2!$B$1:$G$8</definedName>
    <definedName name="_xlnm._FilterDatabase" localSheetId="6" hidden="1">Face3!$B$1:$G$8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1" l="1"/>
  <c r="O3" i="11"/>
  <c r="O4" i="11"/>
  <c r="C927" i="13"/>
  <c r="B927" i="13"/>
  <c r="A927" i="13"/>
  <c r="E1" i="3"/>
  <c r="E1" i="7" l="1"/>
  <c r="E2" i="3"/>
  <c r="E2" i="7"/>
  <c r="E2" i="11"/>
  <c r="E1" i="12" l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E3" i="3" l="1"/>
  <c r="E2" i="12"/>
  <c r="A222" i="13"/>
  <c r="B222" i="13"/>
  <c r="C222" i="13"/>
  <c r="A223" i="13"/>
  <c r="B223" i="13"/>
  <c r="C223" i="13"/>
  <c r="A224" i="13"/>
  <c r="B224" i="13"/>
  <c r="C224" i="13"/>
  <c r="A225" i="13"/>
  <c r="B225" i="13"/>
  <c r="C225" i="13"/>
  <c r="A226" i="13"/>
  <c r="B226" i="13"/>
  <c r="C226" i="13"/>
  <c r="A227" i="13"/>
  <c r="B227" i="13"/>
  <c r="C227" i="13"/>
  <c r="A228" i="13"/>
  <c r="B228" i="13"/>
  <c r="C228" i="13"/>
  <c r="A229" i="13"/>
  <c r="B229" i="13"/>
  <c r="C229" i="13"/>
  <c r="A230" i="13"/>
  <c r="B230" i="13"/>
  <c r="C230" i="13"/>
  <c r="A231" i="13"/>
  <c r="B231" i="13"/>
  <c r="C231" i="13"/>
  <c r="A232" i="13"/>
  <c r="B232" i="13"/>
  <c r="C232" i="13"/>
  <c r="A233" i="13"/>
  <c r="B233" i="13"/>
  <c r="C233" i="13"/>
  <c r="A234" i="13"/>
  <c r="B234" i="13"/>
  <c r="C234" i="13"/>
  <c r="A235" i="13"/>
  <c r="B235" i="13"/>
  <c r="C235" i="13"/>
  <c r="A236" i="13"/>
  <c r="B236" i="13"/>
  <c r="C236" i="13"/>
  <c r="A237" i="13"/>
  <c r="B237" i="13"/>
  <c r="C237" i="13"/>
  <c r="A238" i="13"/>
  <c r="B238" i="13"/>
  <c r="C238" i="13"/>
  <c r="A239" i="13"/>
  <c r="B239" i="13"/>
  <c r="C239" i="13"/>
  <c r="A240" i="13"/>
  <c r="B240" i="13"/>
  <c r="C240" i="13"/>
  <c r="A241" i="13"/>
  <c r="B241" i="13"/>
  <c r="C241" i="13"/>
  <c r="A242" i="13"/>
  <c r="B242" i="13"/>
  <c r="C242" i="13"/>
  <c r="A243" i="13"/>
  <c r="B243" i="13"/>
  <c r="C243" i="13"/>
  <c r="A244" i="13"/>
  <c r="B244" i="13"/>
  <c r="C244" i="13"/>
  <c r="A245" i="13"/>
  <c r="B245" i="13"/>
  <c r="C245" i="13"/>
  <c r="A246" i="13"/>
  <c r="B246" i="13"/>
  <c r="C246" i="13"/>
  <c r="A247" i="13"/>
  <c r="B247" i="13"/>
  <c r="C247" i="13"/>
  <c r="A248" i="13"/>
  <c r="B248" i="13"/>
  <c r="C248" i="13"/>
  <c r="A249" i="13"/>
  <c r="B249" i="13"/>
  <c r="C249" i="13"/>
  <c r="A250" i="13"/>
  <c r="B250" i="13"/>
  <c r="C250" i="13"/>
  <c r="A251" i="13"/>
  <c r="B251" i="13"/>
  <c r="C251" i="13"/>
  <c r="A252" i="13"/>
  <c r="B252" i="13"/>
  <c r="C252" i="13"/>
  <c r="A253" i="13"/>
  <c r="B253" i="13"/>
  <c r="C253" i="13"/>
  <c r="A254" i="13"/>
  <c r="B254" i="13"/>
  <c r="C254" i="13"/>
  <c r="A255" i="13"/>
  <c r="B255" i="13"/>
  <c r="C255" i="13"/>
  <c r="A256" i="13"/>
  <c r="B256" i="13"/>
  <c r="C256" i="13"/>
  <c r="A257" i="13"/>
  <c r="B257" i="13"/>
  <c r="C257" i="13"/>
  <c r="A258" i="13"/>
  <c r="B258" i="13"/>
  <c r="C258" i="13"/>
  <c r="A259" i="13"/>
  <c r="B259" i="13"/>
  <c r="C259" i="13"/>
  <c r="A260" i="13"/>
  <c r="B260" i="13"/>
  <c r="C260" i="13"/>
  <c r="A261" i="13"/>
  <c r="B261" i="13"/>
  <c r="C261" i="13"/>
  <c r="A262" i="13"/>
  <c r="B262" i="13"/>
  <c r="C262" i="13"/>
  <c r="A263" i="13"/>
  <c r="B263" i="13"/>
  <c r="C263" i="13"/>
  <c r="A264" i="13"/>
  <c r="B264" i="13"/>
  <c r="C264" i="13"/>
  <c r="A265" i="13"/>
  <c r="B265" i="13"/>
  <c r="C265" i="13"/>
  <c r="A266" i="13"/>
  <c r="B266" i="13"/>
  <c r="C266" i="13"/>
  <c r="A267" i="13"/>
  <c r="B267" i="13"/>
  <c r="C267" i="13"/>
  <c r="A268" i="13"/>
  <c r="B268" i="13"/>
  <c r="C268" i="13"/>
  <c r="A269" i="13"/>
  <c r="B269" i="13"/>
  <c r="C269" i="13"/>
  <c r="A270" i="13"/>
  <c r="B270" i="13"/>
  <c r="C270" i="13"/>
  <c r="A271" i="13"/>
  <c r="B271" i="13"/>
  <c r="C271" i="13"/>
  <c r="A272" i="13"/>
  <c r="B272" i="13"/>
  <c r="C272" i="13"/>
  <c r="A273" i="13"/>
  <c r="B273" i="13"/>
  <c r="C273" i="13"/>
  <c r="A274" i="13"/>
  <c r="B274" i="13"/>
  <c r="C274" i="13"/>
  <c r="A275" i="13"/>
  <c r="B275" i="13"/>
  <c r="C275" i="13"/>
  <c r="A276" i="13"/>
  <c r="B276" i="13"/>
  <c r="C276" i="13"/>
  <c r="A277" i="13"/>
  <c r="B277" i="13"/>
  <c r="C277" i="13"/>
  <c r="A278" i="13"/>
  <c r="B278" i="13"/>
  <c r="C278" i="13"/>
  <c r="A279" i="13"/>
  <c r="B279" i="13"/>
  <c r="C279" i="13"/>
  <c r="A280" i="13"/>
  <c r="B280" i="13"/>
  <c r="C280" i="13"/>
  <c r="A281" i="13"/>
  <c r="B281" i="13"/>
  <c r="C281" i="13"/>
  <c r="A282" i="13"/>
  <c r="B282" i="13"/>
  <c r="C282" i="13"/>
  <c r="A283" i="13"/>
  <c r="B283" i="13"/>
  <c r="C283" i="13"/>
  <c r="A284" i="13"/>
  <c r="B284" i="13"/>
  <c r="C284" i="13"/>
  <c r="A285" i="13"/>
  <c r="B285" i="13"/>
  <c r="C285" i="13"/>
  <c r="A286" i="13"/>
  <c r="B286" i="13"/>
  <c r="C286" i="13"/>
  <c r="A287" i="13"/>
  <c r="B287" i="13"/>
  <c r="C287" i="13"/>
  <c r="A288" i="13"/>
  <c r="B288" i="13"/>
  <c r="C288" i="13"/>
  <c r="A289" i="13"/>
  <c r="B289" i="13"/>
  <c r="C289" i="13"/>
  <c r="A290" i="13"/>
  <c r="B290" i="13"/>
  <c r="C290" i="13"/>
  <c r="A291" i="13"/>
  <c r="B291" i="13"/>
  <c r="C291" i="13"/>
  <c r="A292" i="13"/>
  <c r="B292" i="13"/>
  <c r="C292" i="13"/>
  <c r="A293" i="13"/>
  <c r="B293" i="13"/>
  <c r="C293" i="13"/>
  <c r="A294" i="13"/>
  <c r="B294" i="13"/>
  <c r="C294" i="13"/>
  <c r="A295" i="13"/>
  <c r="B295" i="13"/>
  <c r="C295" i="13"/>
  <c r="A296" i="13"/>
  <c r="B296" i="13"/>
  <c r="C296" i="13"/>
  <c r="A297" i="13"/>
  <c r="B297" i="13"/>
  <c r="C297" i="13"/>
  <c r="A298" i="13"/>
  <c r="B298" i="13"/>
  <c r="C298" i="13"/>
  <c r="A299" i="13"/>
  <c r="B299" i="13"/>
  <c r="C299" i="13"/>
  <c r="A300" i="13"/>
  <c r="B300" i="13"/>
  <c r="C300" i="13"/>
  <c r="A301" i="13"/>
  <c r="B301" i="13"/>
  <c r="C301" i="13"/>
  <c r="A302" i="13"/>
  <c r="B302" i="13"/>
  <c r="C302" i="13"/>
  <c r="A303" i="13"/>
  <c r="B303" i="13"/>
  <c r="C303" i="13"/>
  <c r="A304" i="13"/>
  <c r="B304" i="13"/>
  <c r="C304" i="13"/>
  <c r="A305" i="13"/>
  <c r="B305" i="13"/>
  <c r="C305" i="13"/>
  <c r="A306" i="13"/>
  <c r="B306" i="13"/>
  <c r="C306" i="13"/>
  <c r="A307" i="13"/>
  <c r="B307" i="13"/>
  <c r="C307" i="13"/>
  <c r="A308" i="13"/>
  <c r="B308" i="13"/>
  <c r="C308" i="13"/>
  <c r="A309" i="13"/>
  <c r="B309" i="13"/>
  <c r="C309" i="13"/>
  <c r="A310" i="13"/>
  <c r="B310" i="13"/>
  <c r="C310" i="13"/>
  <c r="A311" i="13"/>
  <c r="B311" i="13"/>
  <c r="C311" i="13"/>
  <c r="A312" i="13"/>
  <c r="B312" i="13"/>
  <c r="C312" i="13"/>
  <c r="A313" i="13"/>
  <c r="B313" i="13"/>
  <c r="C313" i="13"/>
  <c r="A314" i="13"/>
  <c r="B314" i="13"/>
  <c r="C314" i="13"/>
  <c r="A315" i="13"/>
  <c r="B315" i="13"/>
  <c r="C315" i="13"/>
  <c r="A316" i="13"/>
  <c r="B316" i="13"/>
  <c r="C316" i="13"/>
  <c r="A317" i="13"/>
  <c r="B317" i="13"/>
  <c r="C317" i="13"/>
  <c r="A318" i="13"/>
  <c r="B318" i="13"/>
  <c r="C318" i="13"/>
  <c r="A319" i="13"/>
  <c r="B319" i="13"/>
  <c r="C319" i="13"/>
  <c r="A320" i="13"/>
  <c r="B320" i="13"/>
  <c r="C320" i="13"/>
  <c r="A321" i="13"/>
  <c r="B321" i="13"/>
  <c r="C321" i="13"/>
  <c r="A322" i="13"/>
  <c r="B322" i="13"/>
  <c r="C322" i="13"/>
  <c r="A323" i="13"/>
  <c r="B323" i="13"/>
  <c r="C323" i="13"/>
  <c r="A324" i="13"/>
  <c r="B324" i="13"/>
  <c r="C324" i="13"/>
  <c r="A325" i="13"/>
  <c r="B325" i="13"/>
  <c r="C325" i="13"/>
  <c r="A326" i="13"/>
  <c r="B326" i="13"/>
  <c r="C326" i="13"/>
  <c r="A327" i="13"/>
  <c r="B327" i="13"/>
  <c r="C327" i="13"/>
  <c r="A328" i="13"/>
  <c r="B328" i="13"/>
  <c r="C328" i="13"/>
  <c r="A329" i="13"/>
  <c r="B329" i="13"/>
  <c r="C329" i="13"/>
  <c r="A330" i="13"/>
  <c r="B330" i="13"/>
  <c r="C330" i="13"/>
  <c r="A331" i="13"/>
  <c r="B331" i="13"/>
  <c r="C331" i="13"/>
  <c r="A332" i="13"/>
  <c r="B332" i="13"/>
  <c r="C332" i="13"/>
  <c r="A333" i="13"/>
  <c r="B333" i="13"/>
  <c r="C333" i="13"/>
  <c r="A334" i="13"/>
  <c r="B334" i="13"/>
  <c r="C334" i="13"/>
  <c r="A335" i="13"/>
  <c r="B335" i="13"/>
  <c r="C335" i="13"/>
  <c r="A336" i="13"/>
  <c r="B336" i="13"/>
  <c r="C336" i="13"/>
  <c r="A337" i="13"/>
  <c r="B337" i="13"/>
  <c r="C337" i="13"/>
  <c r="A338" i="13"/>
  <c r="B338" i="13"/>
  <c r="C338" i="13"/>
  <c r="A339" i="13"/>
  <c r="B339" i="13"/>
  <c r="C339" i="13"/>
  <c r="A340" i="13"/>
  <c r="B340" i="13"/>
  <c r="C340" i="13"/>
  <c r="A341" i="13"/>
  <c r="B341" i="13"/>
  <c r="C341" i="13"/>
  <c r="A342" i="13"/>
  <c r="B342" i="13"/>
  <c r="C342" i="13"/>
  <c r="A343" i="13"/>
  <c r="B343" i="13"/>
  <c r="C343" i="13"/>
  <c r="A344" i="13"/>
  <c r="B344" i="13"/>
  <c r="C344" i="13"/>
  <c r="A345" i="13"/>
  <c r="B345" i="13"/>
  <c r="C345" i="13"/>
  <c r="A346" i="13"/>
  <c r="B346" i="13"/>
  <c r="C346" i="13"/>
  <c r="A347" i="13"/>
  <c r="B347" i="13"/>
  <c r="C347" i="13"/>
  <c r="A348" i="13"/>
  <c r="B348" i="13"/>
  <c r="C348" i="13"/>
  <c r="A349" i="13"/>
  <c r="B349" i="13"/>
  <c r="C349" i="13"/>
  <c r="A350" i="13"/>
  <c r="B350" i="13"/>
  <c r="C350" i="13"/>
  <c r="A351" i="13"/>
  <c r="B351" i="13"/>
  <c r="C351" i="13"/>
  <c r="A352" i="13"/>
  <c r="B352" i="13"/>
  <c r="C352" i="13"/>
  <c r="A353" i="13"/>
  <c r="B353" i="13"/>
  <c r="C353" i="13"/>
  <c r="A354" i="13"/>
  <c r="B354" i="13"/>
  <c r="C354" i="13"/>
  <c r="A355" i="13"/>
  <c r="B355" i="13"/>
  <c r="C355" i="13"/>
  <c r="A356" i="13"/>
  <c r="B356" i="13"/>
  <c r="C356" i="13"/>
  <c r="A357" i="13"/>
  <c r="B357" i="13"/>
  <c r="C357" i="13"/>
  <c r="A358" i="13"/>
  <c r="B358" i="13"/>
  <c r="C358" i="13"/>
  <c r="A359" i="13"/>
  <c r="B359" i="13"/>
  <c r="C359" i="13"/>
  <c r="A360" i="13"/>
  <c r="B360" i="13"/>
  <c r="C360" i="13"/>
  <c r="A361" i="13"/>
  <c r="B361" i="13"/>
  <c r="C361" i="13"/>
  <c r="A362" i="13"/>
  <c r="B362" i="13"/>
  <c r="C362" i="13"/>
  <c r="A363" i="13"/>
  <c r="B363" i="13"/>
  <c r="C363" i="13"/>
  <c r="A364" i="13"/>
  <c r="B364" i="13"/>
  <c r="C364" i="13"/>
  <c r="A365" i="13"/>
  <c r="B365" i="13"/>
  <c r="C365" i="13"/>
  <c r="A366" i="13"/>
  <c r="B366" i="13"/>
  <c r="C366" i="13"/>
  <c r="A367" i="13"/>
  <c r="B367" i="13"/>
  <c r="C367" i="13"/>
  <c r="A368" i="13"/>
  <c r="B368" i="13"/>
  <c r="C368" i="13"/>
  <c r="A369" i="13"/>
  <c r="B369" i="13"/>
  <c r="C369" i="13"/>
  <c r="A370" i="13"/>
  <c r="B370" i="13"/>
  <c r="C370" i="13"/>
  <c r="A371" i="13"/>
  <c r="B371" i="13"/>
  <c r="C371" i="13"/>
  <c r="A372" i="13"/>
  <c r="B372" i="13"/>
  <c r="C372" i="13"/>
  <c r="A373" i="13"/>
  <c r="B373" i="13"/>
  <c r="C373" i="13"/>
  <c r="A374" i="13"/>
  <c r="B374" i="13"/>
  <c r="C374" i="13"/>
  <c r="A375" i="13"/>
  <c r="B375" i="13"/>
  <c r="C375" i="13"/>
  <c r="A376" i="13"/>
  <c r="B376" i="13"/>
  <c r="C376" i="13"/>
  <c r="A377" i="13"/>
  <c r="B377" i="13"/>
  <c r="C377" i="13"/>
  <c r="A378" i="13"/>
  <c r="B378" i="13"/>
  <c r="C378" i="13"/>
  <c r="A379" i="13"/>
  <c r="B379" i="13"/>
  <c r="C379" i="13"/>
  <c r="A380" i="13"/>
  <c r="B380" i="13"/>
  <c r="C380" i="13"/>
  <c r="A381" i="13"/>
  <c r="B381" i="13"/>
  <c r="C381" i="13"/>
  <c r="A382" i="13"/>
  <c r="B382" i="13"/>
  <c r="C382" i="13"/>
  <c r="A383" i="13"/>
  <c r="B383" i="13"/>
  <c r="C383" i="13"/>
  <c r="A384" i="13"/>
  <c r="B384" i="13"/>
  <c r="C384" i="13"/>
  <c r="A385" i="13"/>
  <c r="B385" i="13"/>
  <c r="C385" i="13"/>
  <c r="A386" i="13"/>
  <c r="B386" i="13"/>
  <c r="C386" i="13"/>
  <c r="A387" i="13"/>
  <c r="B387" i="13"/>
  <c r="C387" i="13"/>
  <c r="A388" i="13"/>
  <c r="B388" i="13"/>
  <c r="C388" i="13"/>
  <c r="A389" i="13"/>
  <c r="B389" i="13"/>
  <c r="C389" i="13"/>
  <c r="A390" i="13"/>
  <c r="B390" i="13"/>
  <c r="C390" i="13"/>
  <c r="A391" i="13"/>
  <c r="B391" i="13"/>
  <c r="C391" i="13"/>
  <c r="A392" i="13"/>
  <c r="B392" i="13"/>
  <c r="C392" i="13"/>
  <c r="A393" i="13"/>
  <c r="B393" i="13"/>
  <c r="C393" i="13"/>
  <c r="A394" i="13"/>
  <c r="B394" i="13"/>
  <c r="C394" i="13"/>
  <c r="A395" i="13"/>
  <c r="B395" i="13"/>
  <c r="C395" i="13"/>
  <c r="A396" i="13"/>
  <c r="B396" i="13"/>
  <c r="C396" i="13"/>
  <c r="A397" i="13"/>
  <c r="B397" i="13"/>
  <c r="C397" i="13"/>
  <c r="A398" i="13"/>
  <c r="B398" i="13"/>
  <c r="C398" i="13"/>
  <c r="A399" i="13"/>
  <c r="B399" i="13"/>
  <c r="C399" i="13"/>
  <c r="A400" i="13"/>
  <c r="B400" i="13"/>
  <c r="C400" i="13"/>
  <c r="A401" i="13"/>
  <c r="B401" i="13"/>
  <c r="C401" i="13"/>
  <c r="A402" i="13"/>
  <c r="B402" i="13"/>
  <c r="C402" i="13"/>
  <c r="A403" i="13"/>
  <c r="B403" i="13"/>
  <c r="C403" i="13"/>
  <c r="A404" i="13"/>
  <c r="B404" i="13"/>
  <c r="C404" i="13"/>
  <c r="A405" i="13"/>
  <c r="B405" i="13"/>
  <c r="C405" i="13"/>
  <c r="A406" i="13"/>
  <c r="B406" i="13"/>
  <c r="C406" i="13"/>
  <c r="A407" i="13"/>
  <c r="B407" i="13"/>
  <c r="C407" i="13"/>
  <c r="A408" i="13"/>
  <c r="B408" i="13"/>
  <c r="C408" i="13"/>
  <c r="A409" i="13"/>
  <c r="B409" i="13"/>
  <c r="C409" i="13"/>
  <c r="A410" i="13"/>
  <c r="B410" i="13"/>
  <c r="C410" i="13"/>
  <c r="A411" i="13"/>
  <c r="B411" i="13"/>
  <c r="C411" i="13"/>
  <c r="A412" i="13"/>
  <c r="B412" i="13"/>
  <c r="C412" i="13"/>
  <c r="A413" i="13"/>
  <c r="B413" i="13"/>
  <c r="C413" i="13"/>
  <c r="A414" i="13"/>
  <c r="B414" i="13"/>
  <c r="C414" i="13"/>
  <c r="A415" i="13"/>
  <c r="B415" i="13"/>
  <c r="C415" i="13"/>
  <c r="A416" i="13"/>
  <c r="B416" i="13"/>
  <c r="C416" i="13"/>
  <c r="A417" i="13"/>
  <c r="B417" i="13"/>
  <c r="C417" i="13"/>
  <c r="A418" i="13"/>
  <c r="B418" i="13"/>
  <c r="C418" i="13"/>
  <c r="A419" i="13"/>
  <c r="B419" i="13"/>
  <c r="C419" i="13"/>
  <c r="A420" i="13"/>
  <c r="B420" i="13"/>
  <c r="C420" i="13"/>
  <c r="A421" i="13"/>
  <c r="B421" i="13"/>
  <c r="C421" i="13"/>
  <c r="A422" i="13"/>
  <c r="B422" i="13"/>
  <c r="C422" i="13"/>
  <c r="A423" i="13"/>
  <c r="B423" i="13"/>
  <c r="C423" i="13"/>
  <c r="A424" i="13"/>
  <c r="B424" i="13"/>
  <c r="C424" i="13"/>
  <c r="A425" i="13"/>
  <c r="B425" i="13"/>
  <c r="C425" i="13"/>
  <c r="A426" i="13"/>
  <c r="B426" i="13"/>
  <c r="C426" i="13"/>
  <c r="A427" i="13"/>
  <c r="B427" i="13"/>
  <c r="C427" i="13"/>
  <c r="A428" i="13"/>
  <c r="B428" i="13"/>
  <c r="C428" i="13"/>
  <c r="A429" i="13"/>
  <c r="B429" i="13"/>
  <c r="C429" i="13"/>
  <c r="A430" i="13"/>
  <c r="B430" i="13"/>
  <c r="C430" i="13"/>
  <c r="A431" i="13"/>
  <c r="B431" i="13"/>
  <c r="C431" i="13"/>
  <c r="A432" i="13"/>
  <c r="B432" i="13"/>
  <c r="C432" i="13"/>
  <c r="A433" i="13"/>
  <c r="B433" i="13"/>
  <c r="C433" i="13"/>
  <c r="A434" i="13"/>
  <c r="B434" i="13"/>
  <c r="C434" i="13"/>
  <c r="A435" i="13"/>
  <c r="B435" i="13"/>
  <c r="C435" i="13"/>
  <c r="A436" i="13"/>
  <c r="B436" i="13"/>
  <c r="C436" i="13"/>
  <c r="A437" i="13"/>
  <c r="B437" i="13"/>
  <c r="C437" i="13"/>
  <c r="A438" i="13"/>
  <c r="B438" i="13"/>
  <c r="C438" i="13"/>
  <c r="A439" i="13"/>
  <c r="B439" i="13"/>
  <c r="C439" i="13"/>
  <c r="A440" i="13"/>
  <c r="B440" i="13"/>
  <c r="C440" i="13"/>
  <c r="A441" i="13"/>
  <c r="B441" i="13"/>
  <c r="C441" i="13"/>
  <c r="A442" i="13"/>
  <c r="B442" i="13"/>
  <c r="C442" i="13"/>
  <c r="A443" i="13"/>
  <c r="B443" i="13"/>
  <c r="C443" i="13"/>
  <c r="A444" i="13"/>
  <c r="B444" i="13"/>
  <c r="C444" i="13"/>
  <c r="A445" i="13"/>
  <c r="B445" i="13"/>
  <c r="C445" i="13"/>
  <c r="A446" i="13"/>
  <c r="B446" i="13"/>
  <c r="C446" i="13"/>
  <c r="A447" i="13"/>
  <c r="B447" i="13"/>
  <c r="C447" i="13"/>
  <c r="A448" i="13"/>
  <c r="B448" i="13"/>
  <c r="C448" i="13"/>
  <c r="A449" i="13"/>
  <c r="B449" i="13"/>
  <c r="C449" i="13"/>
  <c r="A450" i="13"/>
  <c r="B450" i="13"/>
  <c r="C450" i="13"/>
  <c r="A451" i="13"/>
  <c r="B451" i="13"/>
  <c r="C451" i="13"/>
  <c r="A452" i="13"/>
  <c r="B452" i="13"/>
  <c r="C452" i="13"/>
  <c r="A453" i="13"/>
  <c r="B453" i="13"/>
  <c r="C453" i="13"/>
  <c r="A454" i="13"/>
  <c r="B454" i="13"/>
  <c r="C454" i="13"/>
  <c r="A455" i="13"/>
  <c r="B455" i="13"/>
  <c r="C455" i="13"/>
  <c r="A456" i="13"/>
  <c r="B456" i="13"/>
  <c r="C456" i="13"/>
  <c r="A457" i="13"/>
  <c r="B457" i="13"/>
  <c r="C457" i="13"/>
  <c r="A458" i="13"/>
  <c r="B458" i="13"/>
  <c r="C458" i="13"/>
  <c r="A459" i="13"/>
  <c r="B459" i="13"/>
  <c r="C459" i="13"/>
  <c r="A460" i="13"/>
  <c r="B460" i="13"/>
  <c r="C460" i="13"/>
  <c r="A461" i="13"/>
  <c r="B461" i="13"/>
  <c r="C461" i="13"/>
  <c r="A462" i="13"/>
  <c r="B462" i="13"/>
  <c r="C462" i="13"/>
  <c r="A463" i="13"/>
  <c r="B463" i="13"/>
  <c r="C463" i="13"/>
  <c r="A464" i="13"/>
  <c r="B464" i="13"/>
  <c r="C464" i="13"/>
  <c r="A465" i="13"/>
  <c r="B465" i="13"/>
  <c r="C465" i="13"/>
  <c r="A466" i="13"/>
  <c r="B466" i="13"/>
  <c r="C466" i="13"/>
  <c r="A467" i="13"/>
  <c r="B467" i="13"/>
  <c r="C467" i="13"/>
  <c r="A468" i="13"/>
  <c r="B468" i="13"/>
  <c r="C468" i="13"/>
  <c r="A469" i="13"/>
  <c r="B469" i="13"/>
  <c r="C469" i="13"/>
  <c r="A470" i="13"/>
  <c r="B470" i="13"/>
  <c r="C470" i="13"/>
  <c r="A471" i="13"/>
  <c r="B471" i="13"/>
  <c r="C471" i="13"/>
  <c r="A472" i="13"/>
  <c r="B472" i="13"/>
  <c r="C472" i="13"/>
  <c r="A473" i="13"/>
  <c r="B473" i="13"/>
  <c r="C473" i="13"/>
  <c r="A474" i="13"/>
  <c r="B474" i="13"/>
  <c r="C474" i="13"/>
  <c r="A475" i="13"/>
  <c r="B475" i="13"/>
  <c r="C475" i="13"/>
  <c r="A476" i="13"/>
  <c r="B476" i="13"/>
  <c r="C476" i="13"/>
  <c r="A477" i="13"/>
  <c r="B477" i="13"/>
  <c r="C477" i="13"/>
  <c r="A478" i="13"/>
  <c r="B478" i="13"/>
  <c r="C478" i="13"/>
  <c r="A479" i="13"/>
  <c r="B479" i="13"/>
  <c r="C479" i="13"/>
  <c r="A480" i="13"/>
  <c r="B480" i="13"/>
  <c r="C480" i="13"/>
  <c r="A481" i="13"/>
  <c r="B481" i="13"/>
  <c r="C481" i="13"/>
  <c r="A482" i="13"/>
  <c r="B482" i="13"/>
  <c r="C482" i="13"/>
  <c r="A483" i="13"/>
  <c r="B483" i="13"/>
  <c r="C483" i="13"/>
  <c r="A484" i="13"/>
  <c r="B484" i="13"/>
  <c r="C484" i="13"/>
  <c r="A485" i="13"/>
  <c r="B485" i="13"/>
  <c r="C485" i="13"/>
  <c r="A486" i="13"/>
  <c r="B486" i="13"/>
  <c r="C486" i="13"/>
  <c r="A487" i="13"/>
  <c r="B487" i="13"/>
  <c r="C487" i="13"/>
  <c r="A488" i="13"/>
  <c r="B488" i="13"/>
  <c r="C488" i="13"/>
  <c r="A489" i="13"/>
  <c r="B489" i="13"/>
  <c r="C489" i="13"/>
  <c r="A490" i="13"/>
  <c r="B490" i="13"/>
  <c r="C490" i="13"/>
  <c r="A491" i="13"/>
  <c r="B491" i="13"/>
  <c r="C491" i="13"/>
  <c r="A492" i="13"/>
  <c r="B492" i="13"/>
  <c r="C492" i="13"/>
  <c r="A493" i="13"/>
  <c r="B493" i="13"/>
  <c r="C493" i="13"/>
  <c r="A494" i="13"/>
  <c r="B494" i="13"/>
  <c r="C494" i="13"/>
  <c r="A495" i="13"/>
  <c r="B495" i="13"/>
  <c r="C495" i="13"/>
  <c r="A496" i="13"/>
  <c r="B496" i="13"/>
  <c r="C496" i="13"/>
  <c r="A497" i="13"/>
  <c r="B497" i="13"/>
  <c r="C497" i="13"/>
  <c r="A498" i="13"/>
  <c r="B498" i="13"/>
  <c r="C498" i="13"/>
  <c r="A499" i="13"/>
  <c r="B499" i="13"/>
  <c r="C499" i="13"/>
  <c r="A500" i="13"/>
  <c r="B500" i="13"/>
  <c r="C500" i="13"/>
  <c r="A501" i="13"/>
  <c r="B501" i="13"/>
  <c r="C501" i="13"/>
  <c r="A502" i="13"/>
  <c r="B502" i="13"/>
  <c r="C502" i="13"/>
  <c r="A503" i="13"/>
  <c r="B503" i="13"/>
  <c r="C503" i="13"/>
  <c r="A504" i="13"/>
  <c r="B504" i="13"/>
  <c r="C504" i="13"/>
  <c r="A505" i="13"/>
  <c r="B505" i="13"/>
  <c r="C505" i="13"/>
  <c r="A506" i="13"/>
  <c r="B506" i="13"/>
  <c r="C506" i="13"/>
  <c r="A507" i="13"/>
  <c r="B507" i="13"/>
  <c r="C507" i="13"/>
  <c r="A508" i="13"/>
  <c r="B508" i="13"/>
  <c r="C508" i="13"/>
  <c r="A509" i="13"/>
  <c r="B509" i="13"/>
  <c r="C509" i="13"/>
  <c r="A510" i="13"/>
  <c r="B510" i="13"/>
  <c r="C510" i="13"/>
  <c r="A511" i="13"/>
  <c r="B511" i="13"/>
  <c r="C511" i="13"/>
  <c r="A512" i="13"/>
  <c r="B512" i="13"/>
  <c r="C512" i="13"/>
  <c r="A513" i="13"/>
  <c r="B513" i="13"/>
  <c r="C513" i="13"/>
  <c r="A514" i="13"/>
  <c r="B514" i="13"/>
  <c r="C514" i="13"/>
  <c r="A515" i="13"/>
  <c r="B515" i="13"/>
  <c r="C515" i="13"/>
  <c r="A516" i="13"/>
  <c r="B516" i="13"/>
  <c r="C516" i="13"/>
  <c r="A517" i="13"/>
  <c r="B517" i="13"/>
  <c r="C517" i="13"/>
  <c r="A518" i="13"/>
  <c r="B518" i="13"/>
  <c r="C518" i="13"/>
  <c r="A519" i="13"/>
  <c r="B519" i="13"/>
  <c r="C519" i="13"/>
  <c r="A520" i="13"/>
  <c r="B520" i="13"/>
  <c r="C520" i="13"/>
  <c r="A521" i="13"/>
  <c r="B521" i="13"/>
  <c r="C521" i="13"/>
  <c r="A522" i="13"/>
  <c r="B522" i="13"/>
  <c r="C522" i="13"/>
  <c r="A523" i="13"/>
  <c r="B523" i="13"/>
  <c r="C523" i="13"/>
  <c r="A524" i="13"/>
  <c r="B524" i="13"/>
  <c r="C524" i="13"/>
  <c r="A525" i="13"/>
  <c r="B525" i="13"/>
  <c r="C525" i="13"/>
  <c r="A526" i="13"/>
  <c r="B526" i="13"/>
  <c r="C526" i="13"/>
  <c r="A527" i="13"/>
  <c r="B527" i="13"/>
  <c r="C527" i="13"/>
  <c r="A528" i="13"/>
  <c r="B528" i="13"/>
  <c r="C528" i="13"/>
  <c r="A529" i="13"/>
  <c r="B529" i="13"/>
  <c r="C529" i="13"/>
  <c r="A530" i="13"/>
  <c r="B530" i="13"/>
  <c r="C530" i="13"/>
  <c r="A531" i="13"/>
  <c r="B531" i="13"/>
  <c r="C531" i="13"/>
  <c r="A532" i="13"/>
  <c r="B532" i="13"/>
  <c r="C532" i="13"/>
  <c r="A533" i="13"/>
  <c r="B533" i="13"/>
  <c r="C533" i="13"/>
  <c r="A534" i="13"/>
  <c r="B534" i="13"/>
  <c r="C534" i="13"/>
  <c r="A535" i="13"/>
  <c r="B535" i="13"/>
  <c r="C535" i="13"/>
  <c r="A536" i="13"/>
  <c r="B536" i="13"/>
  <c r="C536" i="13"/>
  <c r="A537" i="13"/>
  <c r="B537" i="13"/>
  <c r="C537" i="13"/>
  <c r="A538" i="13"/>
  <c r="B538" i="13"/>
  <c r="C538" i="13"/>
  <c r="A539" i="13"/>
  <c r="B539" i="13"/>
  <c r="C539" i="13"/>
  <c r="A540" i="13"/>
  <c r="B540" i="13"/>
  <c r="C540" i="13"/>
  <c r="A541" i="13"/>
  <c r="B541" i="13"/>
  <c r="C541" i="13"/>
  <c r="A542" i="13"/>
  <c r="B542" i="13"/>
  <c r="C542" i="13"/>
  <c r="A543" i="13"/>
  <c r="B543" i="13"/>
  <c r="C543" i="13"/>
  <c r="A544" i="13"/>
  <c r="B544" i="13"/>
  <c r="C544" i="13"/>
  <c r="A545" i="13"/>
  <c r="B545" i="13"/>
  <c r="C545" i="13"/>
  <c r="A546" i="13"/>
  <c r="B546" i="13"/>
  <c r="C546" i="13"/>
  <c r="A547" i="13"/>
  <c r="B547" i="13"/>
  <c r="C547" i="13"/>
  <c r="A548" i="13"/>
  <c r="B548" i="13"/>
  <c r="C548" i="13"/>
  <c r="A549" i="13"/>
  <c r="B549" i="13"/>
  <c r="C549" i="13"/>
  <c r="A550" i="13"/>
  <c r="B550" i="13"/>
  <c r="C550" i="13"/>
  <c r="A551" i="13"/>
  <c r="B551" i="13"/>
  <c r="C551" i="13"/>
  <c r="A552" i="13"/>
  <c r="B552" i="13"/>
  <c r="C552" i="13"/>
  <c r="A553" i="13"/>
  <c r="B553" i="13"/>
  <c r="C553" i="13"/>
  <c r="A554" i="13"/>
  <c r="B554" i="13"/>
  <c r="C554" i="13"/>
  <c r="A555" i="13"/>
  <c r="B555" i="13"/>
  <c r="C555" i="13"/>
  <c r="A556" i="13"/>
  <c r="B556" i="13"/>
  <c r="C556" i="13"/>
  <c r="A557" i="13"/>
  <c r="B557" i="13"/>
  <c r="C557" i="13"/>
  <c r="A558" i="13"/>
  <c r="B558" i="13"/>
  <c r="C558" i="13"/>
  <c r="A559" i="13"/>
  <c r="B559" i="13"/>
  <c r="C559" i="13"/>
  <c r="A560" i="13"/>
  <c r="B560" i="13"/>
  <c r="C560" i="13"/>
  <c r="A561" i="13"/>
  <c r="B561" i="13"/>
  <c r="C561" i="13"/>
  <c r="A562" i="13"/>
  <c r="B562" i="13"/>
  <c r="C562" i="13"/>
  <c r="A563" i="13"/>
  <c r="B563" i="13"/>
  <c r="C563" i="13"/>
  <c r="A564" i="13"/>
  <c r="B564" i="13"/>
  <c r="C564" i="13"/>
  <c r="A565" i="13"/>
  <c r="B565" i="13"/>
  <c r="C565" i="13"/>
  <c r="A566" i="13"/>
  <c r="B566" i="13"/>
  <c r="C566" i="13"/>
  <c r="A567" i="13"/>
  <c r="B567" i="13"/>
  <c r="C567" i="13"/>
  <c r="A568" i="13"/>
  <c r="B568" i="13"/>
  <c r="C568" i="13"/>
  <c r="A569" i="13"/>
  <c r="B569" i="13"/>
  <c r="C569" i="13"/>
  <c r="A570" i="13"/>
  <c r="B570" i="13"/>
  <c r="C570" i="13"/>
  <c r="A571" i="13"/>
  <c r="B571" i="13"/>
  <c r="C571" i="13"/>
  <c r="A572" i="13"/>
  <c r="B572" i="13"/>
  <c r="C572" i="13"/>
  <c r="A573" i="13"/>
  <c r="B573" i="13"/>
  <c r="C573" i="13"/>
  <c r="A574" i="13"/>
  <c r="B574" i="13"/>
  <c r="C574" i="13"/>
  <c r="A575" i="13"/>
  <c r="B575" i="13"/>
  <c r="C575" i="13"/>
  <c r="A576" i="13"/>
  <c r="B576" i="13"/>
  <c r="C576" i="13"/>
  <c r="A577" i="13"/>
  <c r="B577" i="13"/>
  <c r="C577" i="13"/>
  <c r="A578" i="13"/>
  <c r="B578" i="13"/>
  <c r="C578" i="13"/>
  <c r="A579" i="13"/>
  <c r="B579" i="13"/>
  <c r="C579" i="13"/>
  <c r="A580" i="13"/>
  <c r="B580" i="13"/>
  <c r="C580" i="13"/>
  <c r="A581" i="13"/>
  <c r="B581" i="13"/>
  <c r="C581" i="13"/>
  <c r="A582" i="13"/>
  <c r="B582" i="13"/>
  <c r="C582" i="13"/>
  <c r="A583" i="13"/>
  <c r="B583" i="13"/>
  <c r="C583" i="13"/>
  <c r="A584" i="13"/>
  <c r="B584" i="13"/>
  <c r="C584" i="13"/>
  <c r="A585" i="13"/>
  <c r="B585" i="13"/>
  <c r="C585" i="13"/>
  <c r="A586" i="13"/>
  <c r="B586" i="13"/>
  <c r="C586" i="13"/>
  <c r="A587" i="13"/>
  <c r="B587" i="13"/>
  <c r="C587" i="13"/>
  <c r="A588" i="13"/>
  <c r="B588" i="13"/>
  <c r="C588" i="13"/>
  <c r="A589" i="13"/>
  <c r="B589" i="13"/>
  <c r="C589" i="13"/>
  <c r="A590" i="13"/>
  <c r="B590" i="13"/>
  <c r="C590" i="13"/>
  <c r="A591" i="13"/>
  <c r="B591" i="13"/>
  <c r="C591" i="13"/>
  <c r="A592" i="13"/>
  <c r="B592" i="13"/>
  <c r="C592" i="13"/>
  <c r="A593" i="13"/>
  <c r="B593" i="13"/>
  <c r="C593" i="13"/>
  <c r="A594" i="13"/>
  <c r="B594" i="13"/>
  <c r="C594" i="13"/>
  <c r="A595" i="13"/>
  <c r="B595" i="13"/>
  <c r="C595" i="13"/>
  <c r="A596" i="13"/>
  <c r="B596" i="13"/>
  <c r="C596" i="13"/>
  <c r="A597" i="13"/>
  <c r="B597" i="13"/>
  <c r="C597" i="13"/>
  <c r="A598" i="13"/>
  <c r="B598" i="13"/>
  <c r="C598" i="13"/>
  <c r="A599" i="13"/>
  <c r="B599" i="13"/>
  <c r="C599" i="13"/>
  <c r="A600" i="13"/>
  <c r="B600" i="13"/>
  <c r="C600" i="13"/>
  <c r="A601" i="13"/>
  <c r="B601" i="13"/>
  <c r="C601" i="13"/>
  <c r="A602" i="13"/>
  <c r="B602" i="13"/>
  <c r="C602" i="13"/>
  <c r="A603" i="13"/>
  <c r="B603" i="13"/>
  <c r="C603" i="13"/>
  <c r="A604" i="13"/>
  <c r="B604" i="13"/>
  <c r="C604" i="13"/>
  <c r="A605" i="13"/>
  <c r="B605" i="13"/>
  <c r="C605" i="13"/>
  <c r="A606" i="13"/>
  <c r="B606" i="13"/>
  <c r="C606" i="13"/>
  <c r="A607" i="13"/>
  <c r="B607" i="13"/>
  <c r="C607" i="13"/>
  <c r="A608" i="13"/>
  <c r="B608" i="13"/>
  <c r="C608" i="13"/>
  <c r="A609" i="13"/>
  <c r="B609" i="13"/>
  <c r="C609" i="13"/>
  <c r="A610" i="13"/>
  <c r="B610" i="13"/>
  <c r="C610" i="13"/>
  <c r="A611" i="13"/>
  <c r="B611" i="13"/>
  <c r="C611" i="13"/>
  <c r="A612" i="13"/>
  <c r="B612" i="13"/>
  <c r="C612" i="13"/>
  <c r="A613" i="13"/>
  <c r="B613" i="13"/>
  <c r="C613" i="13"/>
  <c r="A614" i="13"/>
  <c r="B614" i="13"/>
  <c r="C614" i="13"/>
  <c r="A615" i="13"/>
  <c r="B615" i="13"/>
  <c r="C615" i="13"/>
  <c r="A616" i="13"/>
  <c r="B616" i="13"/>
  <c r="C616" i="13"/>
  <c r="A617" i="13"/>
  <c r="B617" i="13"/>
  <c r="C617" i="13"/>
  <c r="A618" i="13"/>
  <c r="B618" i="13"/>
  <c r="C618" i="13"/>
  <c r="A619" i="13"/>
  <c r="B619" i="13"/>
  <c r="C619" i="13"/>
  <c r="A620" i="13"/>
  <c r="B620" i="13"/>
  <c r="C620" i="13"/>
  <c r="A621" i="13"/>
  <c r="B621" i="13"/>
  <c r="C621" i="13"/>
  <c r="A622" i="13"/>
  <c r="B622" i="13"/>
  <c r="C622" i="13"/>
  <c r="A623" i="13"/>
  <c r="B623" i="13"/>
  <c r="C623" i="13"/>
  <c r="A624" i="13"/>
  <c r="B624" i="13"/>
  <c r="C624" i="13"/>
  <c r="A625" i="13"/>
  <c r="B625" i="13"/>
  <c r="C625" i="13"/>
  <c r="A626" i="13"/>
  <c r="B626" i="13"/>
  <c r="C626" i="13"/>
  <c r="A627" i="13"/>
  <c r="B627" i="13"/>
  <c r="C627" i="13"/>
  <c r="A628" i="13"/>
  <c r="B628" i="13"/>
  <c r="C628" i="13"/>
  <c r="A629" i="13"/>
  <c r="B629" i="13"/>
  <c r="C629" i="13"/>
  <c r="A630" i="13"/>
  <c r="B630" i="13"/>
  <c r="C630" i="13"/>
  <c r="A631" i="13"/>
  <c r="B631" i="13"/>
  <c r="C631" i="13"/>
  <c r="A632" i="13"/>
  <c r="B632" i="13"/>
  <c r="C632" i="13"/>
  <c r="A633" i="13"/>
  <c r="B633" i="13"/>
  <c r="C633" i="13"/>
  <c r="A634" i="13"/>
  <c r="B634" i="13"/>
  <c r="C634" i="13"/>
  <c r="A635" i="13"/>
  <c r="B635" i="13"/>
  <c r="C635" i="13"/>
  <c r="A636" i="13"/>
  <c r="B636" i="13"/>
  <c r="C636" i="13"/>
  <c r="A637" i="13"/>
  <c r="B637" i="13"/>
  <c r="C637" i="13"/>
  <c r="A638" i="13"/>
  <c r="B638" i="13"/>
  <c r="C638" i="13"/>
  <c r="A639" i="13"/>
  <c r="B639" i="13"/>
  <c r="C639" i="13"/>
  <c r="A640" i="13"/>
  <c r="B640" i="13"/>
  <c r="C640" i="13"/>
  <c r="A641" i="13"/>
  <c r="B641" i="13"/>
  <c r="C641" i="13"/>
  <c r="A642" i="13"/>
  <c r="B642" i="13"/>
  <c r="C642" i="13"/>
  <c r="A643" i="13"/>
  <c r="B643" i="13"/>
  <c r="C643" i="13"/>
  <c r="A644" i="13"/>
  <c r="B644" i="13"/>
  <c r="C644" i="13"/>
  <c r="A645" i="13"/>
  <c r="B645" i="13"/>
  <c r="C645" i="13"/>
  <c r="A646" i="13"/>
  <c r="B646" i="13"/>
  <c r="C646" i="13"/>
  <c r="A647" i="13"/>
  <c r="B647" i="13"/>
  <c r="C647" i="13"/>
  <c r="A648" i="13"/>
  <c r="B648" i="13"/>
  <c r="C648" i="13"/>
  <c r="A649" i="13"/>
  <c r="B649" i="13"/>
  <c r="C649" i="13"/>
  <c r="A650" i="13"/>
  <c r="B650" i="13"/>
  <c r="C650" i="13"/>
  <c r="A651" i="13"/>
  <c r="B651" i="13"/>
  <c r="C651" i="13"/>
  <c r="A652" i="13"/>
  <c r="B652" i="13"/>
  <c r="C652" i="13"/>
  <c r="A653" i="13"/>
  <c r="B653" i="13"/>
  <c r="C653" i="13"/>
  <c r="A654" i="13"/>
  <c r="B654" i="13"/>
  <c r="C654" i="13"/>
  <c r="A655" i="13"/>
  <c r="B655" i="13"/>
  <c r="C655" i="13"/>
  <c r="A656" i="13"/>
  <c r="B656" i="13"/>
  <c r="C656" i="13"/>
  <c r="A657" i="13"/>
  <c r="B657" i="13"/>
  <c r="C657" i="13"/>
  <c r="A658" i="13"/>
  <c r="B658" i="13"/>
  <c r="C658" i="13"/>
  <c r="A659" i="13"/>
  <c r="B659" i="13"/>
  <c r="C659" i="13"/>
  <c r="A660" i="13"/>
  <c r="B660" i="13"/>
  <c r="C660" i="13"/>
  <c r="A661" i="13"/>
  <c r="B661" i="13"/>
  <c r="C661" i="13"/>
  <c r="A662" i="13"/>
  <c r="B662" i="13"/>
  <c r="C662" i="13"/>
  <c r="A663" i="13"/>
  <c r="B663" i="13"/>
  <c r="C663" i="13"/>
  <c r="A664" i="13"/>
  <c r="B664" i="13"/>
  <c r="C664" i="13"/>
  <c r="A665" i="13"/>
  <c r="B665" i="13"/>
  <c r="C665" i="13"/>
  <c r="A666" i="13"/>
  <c r="B666" i="13"/>
  <c r="C666" i="13"/>
  <c r="A667" i="13"/>
  <c r="B667" i="13"/>
  <c r="C667" i="13"/>
  <c r="A668" i="13"/>
  <c r="B668" i="13"/>
  <c r="C668" i="13"/>
  <c r="A669" i="13"/>
  <c r="B669" i="13"/>
  <c r="C669" i="13"/>
  <c r="A670" i="13"/>
  <c r="B670" i="13"/>
  <c r="C670" i="13"/>
  <c r="A671" i="13"/>
  <c r="B671" i="13"/>
  <c r="C671" i="13"/>
  <c r="A672" i="13"/>
  <c r="B672" i="13"/>
  <c r="C672" i="13"/>
  <c r="A673" i="13"/>
  <c r="B673" i="13"/>
  <c r="C673" i="13"/>
  <c r="A674" i="13"/>
  <c r="B674" i="13"/>
  <c r="C674" i="13"/>
  <c r="A675" i="13"/>
  <c r="B675" i="13"/>
  <c r="C675" i="13"/>
  <c r="A676" i="13"/>
  <c r="B676" i="13"/>
  <c r="C676" i="13"/>
  <c r="A677" i="13"/>
  <c r="B677" i="13"/>
  <c r="C677" i="13"/>
  <c r="A678" i="13"/>
  <c r="B678" i="13"/>
  <c r="C678" i="13"/>
  <c r="A679" i="13"/>
  <c r="B679" i="13"/>
  <c r="C679" i="13"/>
  <c r="A680" i="13"/>
  <c r="B680" i="13"/>
  <c r="C680" i="13"/>
  <c r="A681" i="13"/>
  <c r="B681" i="13"/>
  <c r="C681" i="13"/>
  <c r="A682" i="13"/>
  <c r="B682" i="13"/>
  <c r="C682" i="13"/>
  <c r="A683" i="13"/>
  <c r="B683" i="13"/>
  <c r="C683" i="13"/>
  <c r="A684" i="13"/>
  <c r="B684" i="13"/>
  <c r="C684" i="13"/>
  <c r="A685" i="13"/>
  <c r="B685" i="13"/>
  <c r="C685" i="13"/>
  <c r="A686" i="13"/>
  <c r="B686" i="13"/>
  <c r="C686" i="13"/>
  <c r="A687" i="13"/>
  <c r="B687" i="13"/>
  <c r="C687" i="13"/>
  <c r="A688" i="13"/>
  <c r="B688" i="13"/>
  <c r="C688" i="13"/>
  <c r="A689" i="13"/>
  <c r="B689" i="13"/>
  <c r="C689" i="13"/>
  <c r="A690" i="13"/>
  <c r="B690" i="13"/>
  <c r="C690" i="13"/>
  <c r="A691" i="13"/>
  <c r="B691" i="13"/>
  <c r="C691" i="13"/>
  <c r="A692" i="13"/>
  <c r="B692" i="13"/>
  <c r="C692" i="13"/>
  <c r="A693" i="13"/>
  <c r="B693" i="13"/>
  <c r="C693" i="13"/>
  <c r="A694" i="13"/>
  <c r="B694" i="13"/>
  <c r="C694" i="13"/>
  <c r="A695" i="13"/>
  <c r="B695" i="13"/>
  <c r="C695" i="13"/>
  <c r="A696" i="13"/>
  <c r="B696" i="13"/>
  <c r="C696" i="13"/>
  <c r="A697" i="13"/>
  <c r="B697" i="13"/>
  <c r="C697" i="13"/>
  <c r="A698" i="13"/>
  <c r="B698" i="13"/>
  <c r="C698" i="13"/>
  <c r="A699" i="13"/>
  <c r="B699" i="13"/>
  <c r="C699" i="13"/>
  <c r="A700" i="13"/>
  <c r="B700" i="13"/>
  <c r="C700" i="13"/>
  <c r="A701" i="13"/>
  <c r="B701" i="13"/>
  <c r="C701" i="13"/>
  <c r="A702" i="13"/>
  <c r="B702" i="13"/>
  <c r="C702" i="13"/>
  <c r="A703" i="13"/>
  <c r="B703" i="13"/>
  <c r="C703" i="13"/>
  <c r="A704" i="13"/>
  <c r="B704" i="13"/>
  <c r="C704" i="13"/>
  <c r="A705" i="13"/>
  <c r="B705" i="13"/>
  <c r="C705" i="13"/>
  <c r="A706" i="13"/>
  <c r="B706" i="13"/>
  <c r="C706" i="13"/>
  <c r="A707" i="13"/>
  <c r="B707" i="13"/>
  <c r="C707" i="13"/>
  <c r="A708" i="13"/>
  <c r="B708" i="13"/>
  <c r="C708" i="13"/>
  <c r="A709" i="13"/>
  <c r="B709" i="13"/>
  <c r="C709" i="13"/>
  <c r="A710" i="13"/>
  <c r="B710" i="13"/>
  <c r="C710" i="13"/>
  <c r="A711" i="13"/>
  <c r="B711" i="13"/>
  <c r="C711" i="13"/>
  <c r="A712" i="13"/>
  <c r="B712" i="13"/>
  <c r="C712" i="13"/>
  <c r="A713" i="13"/>
  <c r="B713" i="13"/>
  <c r="C713" i="13"/>
  <c r="A714" i="13"/>
  <c r="B714" i="13"/>
  <c r="C714" i="13"/>
  <c r="A715" i="13"/>
  <c r="B715" i="13"/>
  <c r="C715" i="13"/>
  <c r="A716" i="13"/>
  <c r="B716" i="13"/>
  <c r="C716" i="13"/>
  <c r="A717" i="13"/>
  <c r="B717" i="13"/>
  <c r="C717" i="13"/>
  <c r="A718" i="13"/>
  <c r="B718" i="13"/>
  <c r="C718" i="13"/>
  <c r="A719" i="13"/>
  <c r="B719" i="13"/>
  <c r="C719" i="13"/>
  <c r="A720" i="13"/>
  <c r="B720" i="13"/>
  <c r="C720" i="13"/>
  <c r="A721" i="13"/>
  <c r="B721" i="13"/>
  <c r="C721" i="13"/>
  <c r="A722" i="13"/>
  <c r="B722" i="13"/>
  <c r="C722" i="13"/>
  <c r="A723" i="13"/>
  <c r="B723" i="13"/>
  <c r="C723" i="13"/>
  <c r="A724" i="13"/>
  <c r="B724" i="13"/>
  <c r="C724" i="13"/>
  <c r="A725" i="13"/>
  <c r="B725" i="13"/>
  <c r="C725" i="13"/>
  <c r="A726" i="13"/>
  <c r="B726" i="13"/>
  <c r="C726" i="13"/>
  <c r="A727" i="13"/>
  <c r="B727" i="13"/>
  <c r="C727" i="13"/>
  <c r="A728" i="13"/>
  <c r="B728" i="13"/>
  <c r="C728" i="13"/>
  <c r="A729" i="13"/>
  <c r="B729" i="13"/>
  <c r="C729" i="13"/>
  <c r="A730" i="13"/>
  <c r="B730" i="13"/>
  <c r="C730" i="13"/>
  <c r="A731" i="13"/>
  <c r="B731" i="13"/>
  <c r="C731" i="13"/>
  <c r="A732" i="13"/>
  <c r="B732" i="13"/>
  <c r="C732" i="13"/>
  <c r="A733" i="13"/>
  <c r="B733" i="13"/>
  <c r="C733" i="13"/>
  <c r="A734" i="13"/>
  <c r="B734" i="13"/>
  <c r="C734" i="13"/>
  <c r="A735" i="13"/>
  <c r="B735" i="13"/>
  <c r="C735" i="13"/>
  <c r="A736" i="13"/>
  <c r="B736" i="13"/>
  <c r="C736" i="13"/>
  <c r="A737" i="13"/>
  <c r="B737" i="13"/>
  <c r="C737" i="13"/>
  <c r="A738" i="13"/>
  <c r="B738" i="13"/>
  <c r="C738" i="13"/>
  <c r="A739" i="13"/>
  <c r="B739" i="13"/>
  <c r="C739" i="13"/>
  <c r="A740" i="13"/>
  <c r="B740" i="13"/>
  <c r="C740" i="13"/>
  <c r="A741" i="13"/>
  <c r="B741" i="13"/>
  <c r="C741" i="13"/>
  <c r="A742" i="13"/>
  <c r="B742" i="13"/>
  <c r="C742" i="13"/>
  <c r="A743" i="13"/>
  <c r="B743" i="13"/>
  <c r="C743" i="13"/>
  <c r="A744" i="13"/>
  <c r="B744" i="13"/>
  <c r="C744" i="13"/>
  <c r="A745" i="13"/>
  <c r="B745" i="13"/>
  <c r="C745" i="13"/>
  <c r="A746" i="13"/>
  <c r="B746" i="13"/>
  <c r="C746" i="13"/>
  <c r="A747" i="13"/>
  <c r="B747" i="13"/>
  <c r="C747" i="13"/>
  <c r="A748" i="13"/>
  <c r="B748" i="13"/>
  <c r="C748" i="13"/>
  <c r="A749" i="13"/>
  <c r="B749" i="13"/>
  <c r="C749" i="13"/>
  <c r="A750" i="13"/>
  <c r="B750" i="13"/>
  <c r="C750" i="13"/>
  <c r="A751" i="13"/>
  <c r="B751" i="13"/>
  <c r="C751" i="13"/>
  <c r="A752" i="13"/>
  <c r="B752" i="13"/>
  <c r="C752" i="13"/>
  <c r="A753" i="13"/>
  <c r="B753" i="13"/>
  <c r="C753" i="13"/>
  <c r="A754" i="13"/>
  <c r="B754" i="13"/>
  <c r="C754" i="13"/>
  <c r="A755" i="13"/>
  <c r="B755" i="13"/>
  <c r="C755" i="13"/>
  <c r="A756" i="13"/>
  <c r="B756" i="13"/>
  <c r="C756" i="13"/>
  <c r="A757" i="13"/>
  <c r="B757" i="13"/>
  <c r="C757" i="13"/>
  <c r="A758" i="13"/>
  <c r="B758" i="13"/>
  <c r="C758" i="13"/>
  <c r="A759" i="13"/>
  <c r="B759" i="13"/>
  <c r="C759" i="13"/>
  <c r="A760" i="13"/>
  <c r="B760" i="13"/>
  <c r="C760" i="13"/>
  <c r="A761" i="13"/>
  <c r="B761" i="13"/>
  <c r="C761" i="13"/>
  <c r="A762" i="13"/>
  <c r="B762" i="13"/>
  <c r="C762" i="13"/>
  <c r="A763" i="13"/>
  <c r="B763" i="13"/>
  <c r="C763" i="13"/>
  <c r="A764" i="13"/>
  <c r="B764" i="13"/>
  <c r="C764" i="13"/>
  <c r="A765" i="13"/>
  <c r="B765" i="13"/>
  <c r="C765" i="13"/>
  <c r="A766" i="13"/>
  <c r="B766" i="13"/>
  <c r="C766" i="13"/>
  <c r="A767" i="13"/>
  <c r="B767" i="13"/>
  <c r="C767" i="13"/>
  <c r="A768" i="13"/>
  <c r="B768" i="13"/>
  <c r="C768" i="13"/>
  <c r="A769" i="13"/>
  <c r="B769" i="13"/>
  <c r="C769" i="13"/>
  <c r="A770" i="13"/>
  <c r="B770" i="13"/>
  <c r="C770" i="13"/>
  <c r="A771" i="13"/>
  <c r="B771" i="13"/>
  <c r="C771" i="13"/>
  <c r="A772" i="13"/>
  <c r="B772" i="13"/>
  <c r="C772" i="13"/>
  <c r="A773" i="13"/>
  <c r="B773" i="13"/>
  <c r="C773" i="13"/>
  <c r="A774" i="13"/>
  <c r="B774" i="13"/>
  <c r="C774" i="13"/>
  <c r="A775" i="13"/>
  <c r="B775" i="13"/>
  <c r="C775" i="13"/>
  <c r="A776" i="13"/>
  <c r="B776" i="13"/>
  <c r="C776" i="13"/>
  <c r="A777" i="13"/>
  <c r="B777" i="13"/>
  <c r="C777" i="13"/>
  <c r="A778" i="13"/>
  <c r="B778" i="13"/>
  <c r="C778" i="13"/>
  <c r="A779" i="13"/>
  <c r="B779" i="13"/>
  <c r="C779" i="13"/>
  <c r="A780" i="13"/>
  <c r="B780" i="13"/>
  <c r="C780" i="13"/>
  <c r="A781" i="13"/>
  <c r="B781" i="13"/>
  <c r="C781" i="13"/>
  <c r="A782" i="13"/>
  <c r="B782" i="13"/>
  <c r="C782" i="13"/>
  <c r="A783" i="13"/>
  <c r="B783" i="13"/>
  <c r="C783" i="13"/>
  <c r="A784" i="13"/>
  <c r="B784" i="13"/>
  <c r="C784" i="13"/>
  <c r="A785" i="13"/>
  <c r="B785" i="13"/>
  <c r="C785" i="13"/>
  <c r="A786" i="13"/>
  <c r="B786" i="13"/>
  <c r="C786" i="13"/>
  <c r="A787" i="13"/>
  <c r="B787" i="13"/>
  <c r="C787" i="13"/>
  <c r="A788" i="13"/>
  <c r="B788" i="13"/>
  <c r="C788" i="13"/>
  <c r="A789" i="13"/>
  <c r="B789" i="13"/>
  <c r="C789" i="13"/>
  <c r="A790" i="13"/>
  <c r="B790" i="13"/>
  <c r="C790" i="13"/>
  <c r="A791" i="13"/>
  <c r="B791" i="13"/>
  <c r="C791" i="13"/>
  <c r="A792" i="13"/>
  <c r="B792" i="13"/>
  <c r="C792" i="13"/>
  <c r="A793" i="13"/>
  <c r="B793" i="13"/>
  <c r="C793" i="13"/>
  <c r="A794" i="13"/>
  <c r="B794" i="13"/>
  <c r="C794" i="13"/>
  <c r="A795" i="13"/>
  <c r="B795" i="13"/>
  <c r="C795" i="13"/>
  <c r="A796" i="13"/>
  <c r="B796" i="13"/>
  <c r="C796" i="13"/>
  <c r="A797" i="13"/>
  <c r="B797" i="13"/>
  <c r="C797" i="13"/>
  <c r="A798" i="13"/>
  <c r="B798" i="13"/>
  <c r="C798" i="13"/>
  <c r="A799" i="13"/>
  <c r="B799" i="13"/>
  <c r="C799" i="13"/>
  <c r="A800" i="13"/>
  <c r="B800" i="13"/>
  <c r="C800" i="13"/>
  <c r="A801" i="13"/>
  <c r="B801" i="13"/>
  <c r="C801" i="13"/>
  <c r="A802" i="13"/>
  <c r="B802" i="13"/>
  <c r="C802" i="13"/>
  <c r="A803" i="13"/>
  <c r="B803" i="13"/>
  <c r="C803" i="13"/>
  <c r="A804" i="13"/>
  <c r="B804" i="13"/>
  <c r="C804" i="13"/>
  <c r="A805" i="13"/>
  <c r="B805" i="13"/>
  <c r="C805" i="13"/>
  <c r="A806" i="13"/>
  <c r="B806" i="13"/>
  <c r="C806" i="13"/>
  <c r="A807" i="13"/>
  <c r="B807" i="13"/>
  <c r="C807" i="13"/>
  <c r="A808" i="13"/>
  <c r="B808" i="13"/>
  <c r="C808" i="13"/>
  <c r="A809" i="13"/>
  <c r="B809" i="13"/>
  <c r="C809" i="13"/>
  <c r="A810" i="13"/>
  <c r="B810" i="13"/>
  <c r="C810" i="13"/>
  <c r="A811" i="13"/>
  <c r="B811" i="13"/>
  <c r="C811" i="13"/>
  <c r="A812" i="13"/>
  <c r="B812" i="13"/>
  <c r="C812" i="13"/>
  <c r="A813" i="13"/>
  <c r="B813" i="13"/>
  <c r="C813" i="13"/>
  <c r="A814" i="13"/>
  <c r="B814" i="13"/>
  <c r="C814" i="13"/>
  <c r="A815" i="13"/>
  <c r="B815" i="13"/>
  <c r="C815" i="13"/>
  <c r="A816" i="13"/>
  <c r="B816" i="13"/>
  <c r="C816" i="13"/>
  <c r="A817" i="13"/>
  <c r="B817" i="13"/>
  <c r="C817" i="13"/>
  <c r="A818" i="13"/>
  <c r="B818" i="13"/>
  <c r="C818" i="13"/>
  <c r="A819" i="13"/>
  <c r="B819" i="13"/>
  <c r="C819" i="13"/>
  <c r="A820" i="13"/>
  <c r="B820" i="13"/>
  <c r="C820" i="13"/>
  <c r="A821" i="13"/>
  <c r="B821" i="13"/>
  <c r="C821" i="13"/>
  <c r="A822" i="13"/>
  <c r="B822" i="13"/>
  <c r="C822" i="13"/>
  <c r="A823" i="13"/>
  <c r="B823" i="13"/>
  <c r="C823" i="13"/>
  <c r="A824" i="13"/>
  <c r="B824" i="13"/>
  <c r="C824" i="13"/>
  <c r="A825" i="13"/>
  <c r="B825" i="13"/>
  <c r="C825" i="13"/>
  <c r="A826" i="13"/>
  <c r="B826" i="13"/>
  <c r="C826" i="13"/>
  <c r="A827" i="13"/>
  <c r="B827" i="13"/>
  <c r="C827" i="13"/>
  <c r="A828" i="13"/>
  <c r="B828" i="13"/>
  <c r="C828" i="13"/>
  <c r="A829" i="13"/>
  <c r="B829" i="13"/>
  <c r="C829" i="13"/>
  <c r="A830" i="13"/>
  <c r="B830" i="13"/>
  <c r="C830" i="13"/>
  <c r="A831" i="13"/>
  <c r="B831" i="13"/>
  <c r="C831" i="13"/>
  <c r="A832" i="13"/>
  <c r="B832" i="13"/>
  <c r="C832" i="13"/>
  <c r="A833" i="13"/>
  <c r="B833" i="13"/>
  <c r="C833" i="13"/>
  <c r="A834" i="13"/>
  <c r="B834" i="13"/>
  <c r="C834" i="13"/>
  <c r="A835" i="13"/>
  <c r="B835" i="13"/>
  <c r="C835" i="13"/>
  <c r="A836" i="13"/>
  <c r="B836" i="13"/>
  <c r="C836" i="13"/>
  <c r="A837" i="13"/>
  <c r="B837" i="13"/>
  <c r="C837" i="13"/>
  <c r="A838" i="13"/>
  <c r="B838" i="13"/>
  <c r="C838" i="13"/>
  <c r="A839" i="13"/>
  <c r="B839" i="13"/>
  <c r="C839" i="13"/>
  <c r="A840" i="13"/>
  <c r="B840" i="13"/>
  <c r="C840" i="13"/>
  <c r="A841" i="13"/>
  <c r="B841" i="13"/>
  <c r="C841" i="13"/>
  <c r="A842" i="13"/>
  <c r="B842" i="13"/>
  <c r="C842" i="13"/>
  <c r="A843" i="13"/>
  <c r="B843" i="13"/>
  <c r="C843" i="13"/>
  <c r="A844" i="13"/>
  <c r="B844" i="13"/>
  <c r="C844" i="13"/>
  <c r="A845" i="13"/>
  <c r="B845" i="13"/>
  <c r="C845" i="13"/>
  <c r="A846" i="13"/>
  <c r="B846" i="13"/>
  <c r="C846" i="13"/>
  <c r="A847" i="13"/>
  <c r="B847" i="13"/>
  <c r="C847" i="13"/>
  <c r="A848" i="13"/>
  <c r="B848" i="13"/>
  <c r="C848" i="13"/>
  <c r="A849" i="13"/>
  <c r="B849" i="13"/>
  <c r="C849" i="13"/>
  <c r="A850" i="13"/>
  <c r="B850" i="13"/>
  <c r="C850" i="13"/>
  <c r="A851" i="13"/>
  <c r="B851" i="13"/>
  <c r="C851" i="13"/>
  <c r="A852" i="13"/>
  <c r="B852" i="13"/>
  <c r="C852" i="13"/>
  <c r="A853" i="13"/>
  <c r="B853" i="13"/>
  <c r="C853" i="13"/>
  <c r="A854" i="13"/>
  <c r="B854" i="13"/>
  <c r="C854" i="13"/>
  <c r="A855" i="13"/>
  <c r="B855" i="13"/>
  <c r="C855" i="13"/>
  <c r="A856" i="13"/>
  <c r="B856" i="13"/>
  <c r="C856" i="13"/>
  <c r="A857" i="13"/>
  <c r="B857" i="13"/>
  <c r="C857" i="13"/>
  <c r="A858" i="13"/>
  <c r="B858" i="13"/>
  <c r="C858" i="13"/>
  <c r="A859" i="13"/>
  <c r="B859" i="13"/>
  <c r="C859" i="13"/>
  <c r="A860" i="13"/>
  <c r="B860" i="13"/>
  <c r="C860" i="13"/>
  <c r="A861" i="13"/>
  <c r="B861" i="13"/>
  <c r="C861" i="13"/>
  <c r="A862" i="13"/>
  <c r="B862" i="13"/>
  <c r="C862" i="13"/>
  <c r="A863" i="13"/>
  <c r="B863" i="13"/>
  <c r="C863" i="13"/>
  <c r="A864" i="13"/>
  <c r="B864" i="13"/>
  <c r="C864" i="13"/>
  <c r="A865" i="13"/>
  <c r="B865" i="13"/>
  <c r="C865" i="13"/>
  <c r="A866" i="13"/>
  <c r="B866" i="13"/>
  <c r="C866" i="13"/>
  <c r="A867" i="13"/>
  <c r="B867" i="13"/>
  <c r="C867" i="13"/>
  <c r="A868" i="13"/>
  <c r="B868" i="13"/>
  <c r="C868" i="13"/>
  <c r="A869" i="13"/>
  <c r="B869" i="13"/>
  <c r="C869" i="13"/>
  <c r="A870" i="13"/>
  <c r="B870" i="13"/>
  <c r="C870" i="13"/>
  <c r="A871" i="13"/>
  <c r="B871" i="13"/>
  <c r="C871" i="13"/>
  <c r="A872" i="13"/>
  <c r="B872" i="13"/>
  <c r="C872" i="13"/>
  <c r="A873" i="13"/>
  <c r="B873" i="13"/>
  <c r="C873" i="13"/>
  <c r="A874" i="13"/>
  <c r="B874" i="13"/>
  <c r="C874" i="13"/>
  <c r="A875" i="13"/>
  <c r="B875" i="13"/>
  <c r="C875" i="13"/>
  <c r="A876" i="13"/>
  <c r="B876" i="13"/>
  <c r="C876" i="13"/>
  <c r="A877" i="13"/>
  <c r="B877" i="13"/>
  <c r="C877" i="13"/>
  <c r="A878" i="13"/>
  <c r="B878" i="13"/>
  <c r="C878" i="13"/>
  <c r="A879" i="13"/>
  <c r="B879" i="13"/>
  <c r="C879" i="13"/>
  <c r="A880" i="13"/>
  <c r="B880" i="13"/>
  <c r="C880" i="13"/>
  <c r="A881" i="13"/>
  <c r="B881" i="13"/>
  <c r="C881" i="13"/>
  <c r="A882" i="13"/>
  <c r="B882" i="13"/>
  <c r="C882" i="13"/>
  <c r="A883" i="13"/>
  <c r="B883" i="13"/>
  <c r="C883" i="13"/>
  <c r="A884" i="13"/>
  <c r="B884" i="13"/>
  <c r="C884" i="13"/>
  <c r="A885" i="13"/>
  <c r="B885" i="13"/>
  <c r="C885" i="13"/>
  <c r="A886" i="13"/>
  <c r="B886" i="13"/>
  <c r="C886" i="13"/>
  <c r="A887" i="13"/>
  <c r="B887" i="13"/>
  <c r="C887" i="13"/>
  <c r="A888" i="13"/>
  <c r="B888" i="13"/>
  <c r="C888" i="13"/>
  <c r="A889" i="13"/>
  <c r="B889" i="13"/>
  <c r="C889" i="13"/>
  <c r="A890" i="13"/>
  <c r="B890" i="13"/>
  <c r="C890" i="13"/>
  <c r="A891" i="13"/>
  <c r="B891" i="13"/>
  <c r="C891" i="13"/>
  <c r="A892" i="13"/>
  <c r="B892" i="13"/>
  <c r="C892" i="13"/>
  <c r="A893" i="13"/>
  <c r="B893" i="13"/>
  <c r="C893" i="13"/>
  <c r="A894" i="13"/>
  <c r="B894" i="13"/>
  <c r="C894" i="13"/>
  <c r="A895" i="13"/>
  <c r="B895" i="13"/>
  <c r="C895" i="13"/>
  <c r="A896" i="13"/>
  <c r="B896" i="13"/>
  <c r="C896" i="13"/>
  <c r="A897" i="13"/>
  <c r="B897" i="13"/>
  <c r="C897" i="13"/>
  <c r="A898" i="13"/>
  <c r="B898" i="13"/>
  <c r="C898" i="13"/>
  <c r="A899" i="13"/>
  <c r="B899" i="13"/>
  <c r="C899" i="13"/>
  <c r="A900" i="13"/>
  <c r="B900" i="13"/>
  <c r="C900" i="13"/>
  <c r="A901" i="13"/>
  <c r="B901" i="13"/>
  <c r="C901" i="13"/>
  <c r="A902" i="13"/>
  <c r="B902" i="13"/>
  <c r="C902" i="13"/>
  <c r="A903" i="13"/>
  <c r="B903" i="13"/>
  <c r="C903" i="13"/>
  <c r="A904" i="13"/>
  <c r="B904" i="13"/>
  <c r="C904" i="13"/>
  <c r="A905" i="13"/>
  <c r="B905" i="13"/>
  <c r="C905" i="13"/>
  <c r="A906" i="13"/>
  <c r="B906" i="13"/>
  <c r="C906" i="13"/>
  <c r="A907" i="13"/>
  <c r="B907" i="13"/>
  <c r="C907" i="13"/>
  <c r="A908" i="13"/>
  <c r="B908" i="13"/>
  <c r="C908" i="13"/>
  <c r="A909" i="13"/>
  <c r="B909" i="13"/>
  <c r="C909" i="13"/>
  <c r="A910" i="13"/>
  <c r="B910" i="13"/>
  <c r="C910" i="13"/>
  <c r="A911" i="13"/>
  <c r="B911" i="13"/>
  <c r="C911" i="13"/>
  <c r="A912" i="13"/>
  <c r="B912" i="13"/>
  <c r="C912" i="13"/>
  <c r="A913" i="13"/>
  <c r="B913" i="13"/>
  <c r="C913" i="13"/>
  <c r="A914" i="13"/>
  <c r="B914" i="13"/>
  <c r="C914" i="13"/>
  <c r="A915" i="13"/>
  <c r="B915" i="13"/>
  <c r="C915" i="13"/>
  <c r="A916" i="13"/>
  <c r="B916" i="13"/>
  <c r="C916" i="13"/>
  <c r="A917" i="13"/>
  <c r="B917" i="13"/>
  <c r="C917" i="13"/>
  <c r="A918" i="13"/>
  <c r="B918" i="13"/>
  <c r="C918" i="13"/>
  <c r="A919" i="13"/>
  <c r="B919" i="13"/>
  <c r="C919" i="13"/>
  <c r="A920" i="13"/>
  <c r="B920" i="13"/>
  <c r="C920" i="13"/>
  <c r="A921" i="13"/>
  <c r="B921" i="13"/>
  <c r="C921" i="13"/>
  <c r="A922" i="13"/>
  <c r="B922" i="13"/>
  <c r="C922" i="13"/>
  <c r="A923" i="13"/>
  <c r="B923" i="13"/>
  <c r="C923" i="13"/>
  <c r="A924" i="13"/>
  <c r="B924" i="13"/>
  <c r="C924" i="13"/>
  <c r="A925" i="13"/>
  <c r="B925" i="13"/>
  <c r="C925" i="13"/>
  <c r="A926" i="13"/>
  <c r="B926" i="13"/>
  <c r="C926" i="13"/>
  <c r="E4" i="3" l="1"/>
  <c r="A2" i="13"/>
  <c r="B2" i="13"/>
  <c r="C2" i="13"/>
  <c r="A3" i="13"/>
  <c r="B3" i="13"/>
  <c r="C3" i="13"/>
  <c r="A4" i="13"/>
  <c r="B4" i="13"/>
  <c r="C4" i="13"/>
  <c r="A5" i="13"/>
  <c r="B5" i="13"/>
  <c r="C5" i="13"/>
  <c r="A6" i="13"/>
  <c r="B6" i="13"/>
  <c r="C6" i="13"/>
  <c r="A7" i="13"/>
  <c r="B7" i="13"/>
  <c r="C7" i="13"/>
  <c r="A8" i="13"/>
  <c r="B8" i="13"/>
  <c r="C8" i="13"/>
  <c r="A9" i="13"/>
  <c r="B9" i="13"/>
  <c r="C9" i="13"/>
  <c r="A10" i="13"/>
  <c r="B10" i="13"/>
  <c r="C10" i="13"/>
  <c r="A11" i="13"/>
  <c r="B11" i="13"/>
  <c r="C11" i="13"/>
  <c r="A12" i="13"/>
  <c r="B12" i="13"/>
  <c r="C12" i="13"/>
  <c r="A13" i="13"/>
  <c r="B13" i="13"/>
  <c r="C13" i="13"/>
  <c r="A14" i="13"/>
  <c r="B14" i="13"/>
  <c r="C14" i="13"/>
  <c r="A15" i="13"/>
  <c r="B15" i="13"/>
  <c r="C15" i="13"/>
  <c r="A16" i="13"/>
  <c r="B16" i="13"/>
  <c r="C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A37" i="13"/>
  <c r="B37" i="13"/>
  <c r="C37" i="13"/>
  <c r="A38" i="13"/>
  <c r="B38" i="13"/>
  <c r="C38" i="13"/>
  <c r="A39" i="13"/>
  <c r="B39" i="13"/>
  <c r="C39" i="13"/>
  <c r="A40" i="13"/>
  <c r="B40" i="13"/>
  <c r="C40" i="13"/>
  <c r="A41" i="13"/>
  <c r="B41" i="13"/>
  <c r="C41" i="13"/>
  <c r="A42" i="13"/>
  <c r="B42" i="13"/>
  <c r="C42" i="13"/>
  <c r="A43" i="13"/>
  <c r="B43" i="13"/>
  <c r="C43" i="13"/>
  <c r="A44" i="13"/>
  <c r="B44" i="13"/>
  <c r="C44" i="13"/>
  <c r="A45" i="13"/>
  <c r="B45" i="13"/>
  <c r="C45" i="13"/>
  <c r="A46" i="13"/>
  <c r="B46" i="13"/>
  <c r="C46" i="13"/>
  <c r="A47" i="13"/>
  <c r="B47" i="13"/>
  <c r="C47" i="13"/>
  <c r="A48" i="13"/>
  <c r="B48" i="13"/>
  <c r="C48" i="13"/>
  <c r="A49" i="13"/>
  <c r="B49" i="13"/>
  <c r="C49" i="13"/>
  <c r="A50" i="13"/>
  <c r="B50" i="13"/>
  <c r="C50" i="13"/>
  <c r="A51" i="13"/>
  <c r="B51" i="13"/>
  <c r="C51" i="13"/>
  <c r="A52" i="13"/>
  <c r="B52" i="13"/>
  <c r="C52" i="13"/>
  <c r="A53" i="13"/>
  <c r="B53" i="13"/>
  <c r="C53" i="13"/>
  <c r="A54" i="13"/>
  <c r="B54" i="13"/>
  <c r="C54" i="13"/>
  <c r="A55" i="13"/>
  <c r="B55" i="13"/>
  <c r="C55" i="13"/>
  <c r="A56" i="13"/>
  <c r="B56" i="13"/>
  <c r="C56" i="13"/>
  <c r="A57" i="13"/>
  <c r="B57" i="13"/>
  <c r="C57" i="13"/>
  <c r="A58" i="13"/>
  <c r="B58" i="13"/>
  <c r="C58" i="13"/>
  <c r="A59" i="13"/>
  <c r="B59" i="13"/>
  <c r="C59" i="13"/>
  <c r="A60" i="13"/>
  <c r="B60" i="13"/>
  <c r="C60" i="13"/>
  <c r="A61" i="13"/>
  <c r="B61" i="13"/>
  <c r="C61" i="13"/>
  <c r="A62" i="13"/>
  <c r="B62" i="13"/>
  <c r="C62" i="13"/>
  <c r="A63" i="13"/>
  <c r="B63" i="13"/>
  <c r="C63" i="13"/>
  <c r="A64" i="13"/>
  <c r="B64" i="13"/>
  <c r="C64" i="13"/>
  <c r="A65" i="13"/>
  <c r="B65" i="13"/>
  <c r="C65" i="13"/>
  <c r="A66" i="13"/>
  <c r="B66" i="13"/>
  <c r="C66" i="13"/>
  <c r="A67" i="13"/>
  <c r="B67" i="13"/>
  <c r="C67" i="13"/>
  <c r="A68" i="13"/>
  <c r="B68" i="13"/>
  <c r="C68" i="13"/>
  <c r="A69" i="13"/>
  <c r="B69" i="13"/>
  <c r="C69" i="13"/>
  <c r="A70" i="13"/>
  <c r="B70" i="13"/>
  <c r="C70" i="13"/>
  <c r="A71" i="13"/>
  <c r="B71" i="13"/>
  <c r="C71" i="13"/>
  <c r="A72" i="13"/>
  <c r="B72" i="13"/>
  <c r="C72" i="13"/>
  <c r="A73" i="13"/>
  <c r="B73" i="13"/>
  <c r="C73" i="13"/>
  <c r="A74" i="13"/>
  <c r="B74" i="13"/>
  <c r="C74" i="13"/>
  <c r="A75" i="13"/>
  <c r="B75" i="13"/>
  <c r="C75" i="13"/>
  <c r="A76" i="13"/>
  <c r="B76" i="13"/>
  <c r="C76" i="13"/>
  <c r="A77" i="13"/>
  <c r="B77" i="13"/>
  <c r="C77" i="13"/>
  <c r="A78" i="13"/>
  <c r="B78" i="13"/>
  <c r="C78" i="13"/>
  <c r="A79" i="13"/>
  <c r="B79" i="13"/>
  <c r="C79" i="13"/>
  <c r="A80" i="13"/>
  <c r="B80" i="13"/>
  <c r="C80" i="13"/>
  <c r="A81" i="13"/>
  <c r="B81" i="13"/>
  <c r="C81" i="13"/>
  <c r="A82" i="13"/>
  <c r="B82" i="13"/>
  <c r="C82" i="13"/>
  <c r="A83" i="13"/>
  <c r="B83" i="13"/>
  <c r="C83" i="13"/>
  <c r="A84" i="13"/>
  <c r="B84" i="13"/>
  <c r="C84" i="13"/>
  <c r="A85" i="13"/>
  <c r="B85" i="13"/>
  <c r="C85" i="13"/>
  <c r="A86" i="13"/>
  <c r="B86" i="13"/>
  <c r="C86" i="13"/>
  <c r="A87" i="13"/>
  <c r="B87" i="13"/>
  <c r="C87" i="13"/>
  <c r="A88" i="13"/>
  <c r="B88" i="13"/>
  <c r="C88" i="13"/>
  <c r="A89" i="13"/>
  <c r="B89" i="13"/>
  <c r="C89" i="13"/>
  <c r="A90" i="13"/>
  <c r="B90" i="13"/>
  <c r="C90" i="13"/>
  <c r="A91" i="13"/>
  <c r="B91" i="13"/>
  <c r="C91" i="13"/>
  <c r="A92" i="13"/>
  <c r="B92" i="13"/>
  <c r="C92" i="13"/>
  <c r="A93" i="13"/>
  <c r="B93" i="13"/>
  <c r="C93" i="13"/>
  <c r="A94" i="13"/>
  <c r="B94" i="13"/>
  <c r="C94" i="13"/>
  <c r="A95" i="13"/>
  <c r="B95" i="13"/>
  <c r="C95" i="13"/>
  <c r="A96" i="13"/>
  <c r="B96" i="13"/>
  <c r="C96" i="13"/>
  <c r="A97" i="13"/>
  <c r="B97" i="13"/>
  <c r="C97" i="13"/>
  <c r="A98" i="13"/>
  <c r="B98" i="13"/>
  <c r="C98" i="13"/>
  <c r="A99" i="13"/>
  <c r="B99" i="13"/>
  <c r="C99" i="13"/>
  <c r="A100" i="13"/>
  <c r="B100" i="13"/>
  <c r="C100" i="13"/>
  <c r="A101" i="13"/>
  <c r="B101" i="13"/>
  <c r="C101" i="13"/>
  <c r="A102" i="13"/>
  <c r="B102" i="13"/>
  <c r="C102" i="13"/>
  <c r="A103" i="13"/>
  <c r="B103" i="13"/>
  <c r="C103" i="13"/>
  <c r="A104" i="13"/>
  <c r="B104" i="13"/>
  <c r="C104" i="13"/>
  <c r="A105" i="13"/>
  <c r="B105" i="13"/>
  <c r="C105" i="13"/>
  <c r="A106" i="13"/>
  <c r="B106" i="13"/>
  <c r="C106" i="13"/>
  <c r="A107" i="13"/>
  <c r="B107" i="13"/>
  <c r="C107" i="13"/>
  <c r="A108" i="13"/>
  <c r="B108" i="13"/>
  <c r="C108" i="13"/>
  <c r="A109" i="13"/>
  <c r="B109" i="13"/>
  <c r="C109" i="13"/>
  <c r="A110" i="13"/>
  <c r="B110" i="13"/>
  <c r="C110" i="13"/>
  <c r="A111" i="13"/>
  <c r="B111" i="13"/>
  <c r="C111" i="13"/>
  <c r="A112" i="13"/>
  <c r="B112" i="13"/>
  <c r="C112" i="13"/>
  <c r="A113" i="13"/>
  <c r="B113" i="13"/>
  <c r="C113" i="13"/>
  <c r="A114" i="13"/>
  <c r="B114" i="13"/>
  <c r="C114" i="13"/>
  <c r="A115" i="13"/>
  <c r="B115" i="13"/>
  <c r="C115" i="13"/>
  <c r="A116" i="13"/>
  <c r="B116" i="13"/>
  <c r="C116" i="13"/>
  <c r="A117" i="13"/>
  <c r="B117" i="13"/>
  <c r="C117" i="13"/>
  <c r="A118" i="13"/>
  <c r="B118" i="13"/>
  <c r="C118" i="13"/>
  <c r="A119" i="13"/>
  <c r="B119" i="13"/>
  <c r="C119" i="13"/>
  <c r="A120" i="13"/>
  <c r="B120" i="13"/>
  <c r="C120" i="13"/>
  <c r="A121" i="13"/>
  <c r="B121" i="13"/>
  <c r="C121" i="13"/>
  <c r="A122" i="13"/>
  <c r="B122" i="13"/>
  <c r="C122" i="13"/>
  <c r="A123" i="13"/>
  <c r="B123" i="13"/>
  <c r="C123" i="13"/>
  <c r="A124" i="13"/>
  <c r="B124" i="13"/>
  <c r="C124" i="13"/>
  <c r="A125" i="13"/>
  <c r="B125" i="13"/>
  <c r="C125" i="13"/>
  <c r="A126" i="13"/>
  <c r="B126" i="13"/>
  <c r="C126" i="13"/>
  <c r="A127" i="13"/>
  <c r="B127" i="13"/>
  <c r="C127" i="13"/>
  <c r="A128" i="13"/>
  <c r="B128" i="13"/>
  <c r="C128" i="13"/>
  <c r="A129" i="13"/>
  <c r="B129" i="13"/>
  <c r="C129" i="13"/>
  <c r="A130" i="13"/>
  <c r="B130" i="13"/>
  <c r="C130" i="13"/>
  <c r="A131" i="13"/>
  <c r="B131" i="13"/>
  <c r="C131" i="13"/>
  <c r="A132" i="13"/>
  <c r="B132" i="13"/>
  <c r="C132" i="13"/>
  <c r="A133" i="13"/>
  <c r="B133" i="13"/>
  <c r="C133" i="13"/>
  <c r="A134" i="13"/>
  <c r="B134" i="13"/>
  <c r="C134" i="13"/>
  <c r="A135" i="13"/>
  <c r="B135" i="13"/>
  <c r="C135" i="13"/>
  <c r="A136" i="13"/>
  <c r="B136" i="13"/>
  <c r="C136" i="13"/>
  <c r="A137" i="13"/>
  <c r="B137" i="13"/>
  <c r="C137" i="13"/>
  <c r="A138" i="13"/>
  <c r="B138" i="13"/>
  <c r="C138" i="13"/>
  <c r="A139" i="13"/>
  <c r="B139" i="13"/>
  <c r="C139" i="13"/>
  <c r="A140" i="13"/>
  <c r="B140" i="13"/>
  <c r="C140" i="13"/>
  <c r="A141" i="13"/>
  <c r="B141" i="13"/>
  <c r="C141" i="13"/>
  <c r="A142" i="13"/>
  <c r="B142" i="13"/>
  <c r="C142" i="13"/>
  <c r="A143" i="13"/>
  <c r="B143" i="13"/>
  <c r="C143" i="13"/>
  <c r="A144" i="13"/>
  <c r="B144" i="13"/>
  <c r="C144" i="13"/>
  <c r="A145" i="13"/>
  <c r="B145" i="13"/>
  <c r="C145" i="13"/>
  <c r="A146" i="13"/>
  <c r="B146" i="13"/>
  <c r="C146" i="13"/>
  <c r="A147" i="13"/>
  <c r="B147" i="13"/>
  <c r="C147" i="13"/>
  <c r="A148" i="13"/>
  <c r="B148" i="13"/>
  <c r="C148" i="13"/>
  <c r="A149" i="13"/>
  <c r="B149" i="13"/>
  <c r="C149" i="13"/>
  <c r="A150" i="13"/>
  <c r="B150" i="13"/>
  <c r="C150" i="13"/>
  <c r="A151" i="13"/>
  <c r="B151" i="13"/>
  <c r="C151" i="13"/>
  <c r="A152" i="13"/>
  <c r="B152" i="13"/>
  <c r="C152" i="13"/>
  <c r="A153" i="13"/>
  <c r="B153" i="13"/>
  <c r="C153" i="13"/>
  <c r="A154" i="13"/>
  <c r="B154" i="13"/>
  <c r="C154" i="13"/>
  <c r="A155" i="13"/>
  <c r="B155" i="13"/>
  <c r="C155" i="13"/>
  <c r="A156" i="13"/>
  <c r="B156" i="13"/>
  <c r="C156" i="13"/>
  <c r="A157" i="13"/>
  <c r="B157" i="13"/>
  <c r="C157" i="13"/>
  <c r="A158" i="13"/>
  <c r="B158" i="13"/>
  <c r="C158" i="13"/>
  <c r="A159" i="13"/>
  <c r="B159" i="13"/>
  <c r="C159" i="13"/>
  <c r="A160" i="13"/>
  <c r="B160" i="13"/>
  <c r="C160" i="13"/>
  <c r="A161" i="13"/>
  <c r="B161" i="13"/>
  <c r="C161" i="13"/>
  <c r="A162" i="13"/>
  <c r="B162" i="13"/>
  <c r="C162" i="13"/>
  <c r="A163" i="13"/>
  <c r="B163" i="13"/>
  <c r="C163" i="13"/>
  <c r="A164" i="13"/>
  <c r="B164" i="13"/>
  <c r="C164" i="13"/>
  <c r="A165" i="13"/>
  <c r="B165" i="13"/>
  <c r="C165" i="13"/>
  <c r="A166" i="13"/>
  <c r="B166" i="13"/>
  <c r="C166" i="13"/>
  <c r="A167" i="13"/>
  <c r="B167" i="13"/>
  <c r="C167" i="13"/>
  <c r="A168" i="13"/>
  <c r="B168" i="13"/>
  <c r="C168" i="13"/>
  <c r="A169" i="13"/>
  <c r="B169" i="13"/>
  <c r="C169" i="13"/>
  <c r="A170" i="13"/>
  <c r="B170" i="13"/>
  <c r="C170" i="13"/>
  <c r="A171" i="13"/>
  <c r="B171" i="13"/>
  <c r="C171" i="13"/>
  <c r="A172" i="13"/>
  <c r="B172" i="13"/>
  <c r="C172" i="13"/>
  <c r="A173" i="13"/>
  <c r="B173" i="13"/>
  <c r="C173" i="13"/>
  <c r="A174" i="13"/>
  <c r="B174" i="13"/>
  <c r="C174" i="13"/>
  <c r="A175" i="13"/>
  <c r="B175" i="13"/>
  <c r="C175" i="13"/>
  <c r="A176" i="13"/>
  <c r="B176" i="13"/>
  <c r="C176" i="13"/>
  <c r="A177" i="13"/>
  <c r="B177" i="13"/>
  <c r="C177" i="13"/>
  <c r="A178" i="13"/>
  <c r="B178" i="13"/>
  <c r="C178" i="13"/>
  <c r="A179" i="13"/>
  <c r="B179" i="13"/>
  <c r="C179" i="13"/>
  <c r="A180" i="13"/>
  <c r="B180" i="13"/>
  <c r="C180" i="13"/>
  <c r="A181" i="13"/>
  <c r="B181" i="13"/>
  <c r="C181" i="13"/>
  <c r="A182" i="13"/>
  <c r="B182" i="13"/>
  <c r="C182" i="13"/>
  <c r="A183" i="13"/>
  <c r="B183" i="13"/>
  <c r="C183" i="13"/>
  <c r="A184" i="13"/>
  <c r="B184" i="13"/>
  <c r="C184" i="13"/>
  <c r="A185" i="13"/>
  <c r="B185" i="13"/>
  <c r="C185" i="13"/>
  <c r="A186" i="13"/>
  <c r="B186" i="13"/>
  <c r="C186" i="13"/>
  <c r="A187" i="13"/>
  <c r="B187" i="13"/>
  <c r="C187" i="13"/>
  <c r="A188" i="13"/>
  <c r="B188" i="13"/>
  <c r="C188" i="13"/>
  <c r="A189" i="13"/>
  <c r="B189" i="13"/>
  <c r="C189" i="13"/>
  <c r="A190" i="13"/>
  <c r="B190" i="13"/>
  <c r="C190" i="13"/>
  <c r="A191" i="13"/>
  <c r="B191" i="13"/>
  <c r="C191" i="13"/>
  <c r="A192" i="13"/>
  <c r="B192" i="13"/>
  <c r="C192" i="13"/>
  <c r="A193" i="13"/>
  <c r="B193" i="13"/>
  <c r="C193" i="13"/>
  <c r="A194" i="13"/>
  <c r="B194" i="13"/>
  <c r="C194" i="13"/>
  <c r="A195" i="13"/>
  <c r="B195" i="13"/>
  <c r="C195" i="13"/>
  <c r="A196" i="13"/>
  <c r="B196" i="13"/>
  <c r="C196" i="13"/>
  <c r="A197" i="13"/>
  <c r="B197" i="13"/>
  <c r="C197" i="13"/>
  <c r="A198" i="13"/>
  <c r="B198" i="13"/>
  <c r="C198" i="13"/>
  <c r="A199" i="13"/>
  <c r="B199" i="13"/>
  <c r="C199" i="13"/>
  <c r="A200" i="13"/>
  <c r="B200" i="13"/>
  <c r="C200" i="13"/>
  <c r="A201" i="13"/>
  <c r="B201" i="13"/>
  <c r="C201" i="13"/>
  <c r="A202" i="13"/>
  <c r="B202" i="13"/>
  <c r="C202" i="13"/>
  <c r="A203" i="13"/>
  <c r="B203" i="13"/>
  <c r="C203" i="13"/>
  <c r="A204" i="13"/>
  <c r="B204" i="13"/>
  <c r="C204" i="13"/>
  <c r="A205" i="13"/>
  <c r="B205" i="13"/>
  <c r="C205" i="13"/>
  <c r="A206" i="13"/>
  <c r="B206" i="13"/>
  <c r="C206" i="13"/>
  <c r="A207" i="13"/>
  <c r="B207" i="13"/>
  <c r="C207" i="13"/>
  <c r="A208" i="13"/>
  <c r="B208" i="13"/>
  <c r="C208" i="13"/>
  <c r="A209" i="13"/>
  <c r="B209" i="13"/>
  <c r="C209" i="13"/>
  <c r="A210" i="13"/>
  <c r="B210" i="13"/>
  <c r="C210" i="13"/>
  <c r="A211" i="13"/>
  <c r="B211" i="13"/>
  <c r="C211" i="13"/>
  <c r="A212" i="13"/>
  <c r="B212" i="13"/>
  <c r="C212" i="13"/>
  <c r="A213" i="13"/>
  <c r="B213" i="13"/>
  <c r="C213" i="13"/>
  <c r="A214" i="13"/>
  <c r="B214" i="13"/>
  <c r="C214" i="13"/>
  <c r="A215" i="13"/>
  <c r="B215" i="13"/>
  <c r="C215" i="13"/>
  <c r="A216" i="13"/>
  <c r="B216" i="13"/>
  <c r="C216" i="13"/>
  <c r="A217" i="13"/>
  <c r="B217" i="13"/>
  <c r="C217" i="13"/>
  <c r="A218" i="13"/>
  <c r="B218" i="13"/>
  <c r="C218" i="13"/>
  <c r="A219" i="13"/>
  <c r="B219" i="13"/>
  <c r="C219" i="13"/>
  <c r="A220" i="13"/>
  <c r="B220" i="13"/>
  <c r="C220" i="13"/>
  <c r="A221" i="13"/>
  <c r="B221" i="13"/>
  <c r="C221" i="13"/>
  <c r="C1" i="13"/>
  <c r="A1" i="13"/>
  <c r="B1" i="13"/>
  <c r="E5" i="3" l="1"/>
  <c r="C3" i="11"/>
  <c r="E3" i="11" l="1"/>
  <c r="C4" i="11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E6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3" i="3"/>
  <c r="G2" i="3"/>
  <c r="G3" i="3" s="1"/>
  <c r="G2" i="7"/>
  <c r="G3" i="7" s="1"/>
  <c r="G2" i="12"/>
  <c r="G3" i="12" s="1"/>
  <c r="G2" i="11"/>
  <c r="G3" i="11" s="1"/>
  <c r="E7" i="3" l="1"/>
  <c r="C3" i="7"/>
  <c r="E8" i="3" l="1"/>
  <c r="E3" i="7"/>
  <c r="C3" i="12"/>
  <c r="E3" i="12" s="1"/>
  <c r="E4" i="11"/>
  <c r="H9" i="7"/>
  <c r="H10" i="7"/>
  <c r="H11" i="7"/>
  <c r="H12" i="7"/>
  <c r="H9" i="12"/>
  <c r="H10" i="12"/>
  <c r="H11" i="12"/>
  <c r="H12" i="12"/>
  <c r="H13" i="12"/>
  <c r="H14" i="12"/>
  <c r="H15" i="12"/>
  <c r="E9" i="3" l="1"/>
  <c r="C4" i="7"/>
  <c r="E10" i="3" l="1"/>
  <c r="E4" i="7"/>
  <c r="C4" i="12"/>
  <c r="E4" i="12" s="1"/>
  <c r="H15" i="7"/>
  <c r="H14" i="7"/>
  <c r="H13" i="7"/>
  <c r="E11" i="3" l="1"/>
  <c r="H8" i="12"/>
  <c r="H7" i="12"/>
  <c r="H6" i="12"/>
  <c r="H5" i="12"/>
  <c r="H4" i="12"/>
  <c r="H3" i="12"/>
  <c r="G4" i="12"/>
  <c r="G5" i="12" s="1"/>
  <c r="G6" i="12" s="1"/>
  <c r="G7" i="12" s="1"/>
  <c r="G8" i="12" s="1"/>
  <c r="I6" i="11"/>
  <c r="J6" i="11" s="1"/>
  <c r="I7" i="11" s="1"/>
  <c r="J7" i="11" s="1"/>
  <c r="I8" i="11" s="1"/>
  <c r="J8" i="11" s="1"/>
  <c r="I9" i="11" s="1"/>
  <c r="J9" i="11" s="1"/>
  <c r="I10" i="11" s="1"/>
  <c r="J10" i="11" s="1"/>
  <c r="I11" i="11" s="1"/>
  <c r="J11" i="11" s="1"/>
  <c r="I12" i="11" s="1"/>
  <c r="J12" i="11" s="1"/>
  <c r="I13" i="11" s="1"/>
  <c r="J13" i="11" s="1"/>
  <c r="I14" i="11" s="1"/>
  <c r="J14" i="11" s="1"/>
  <c r="I15" i="11" s="1"/>
  <c r="J15" i="11" s="1"/>
  <c r="E5" i="11"/>
  <c r="G4" i="11"/>
  <c r="G5" i="11" s="1"/>
  <c r="G6" i="11" s="1"/>
  <c r="G7" i="11" s="1"/>
  <c r="G8" i="11" s="1"/>
  <c r="E12" i="3" l="1"/>
  <c r="E6" i="11"/>
  <c r="C5" i="7"/>
  <c r="G9" i="12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9" i="1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E13" i="3" l="1"/>
  <c r="E5" i="7"/>
  <c r="C5" i="12"/>
  <c r="E5" i="12" s="1"/>
  <c r="E7" i="11"/>
  <c r="C6" i="7"/>
  <c r="E14" i="3" l="1"/>
  <c r="E6" i="7"/>
  <c r="C6" i="12"/>
  <c r="E6" i="12" s="1"/>
  <c r="E8" i="11"/>
  <c r="C7" i="7"/>
  <c r="E15" i="3" l="1"/>
  <c r="E7" i="7"/>
  <c r="C7" i="12"/>
  <c r="E7" i="12" s="1"/>
  <c r="C8" i="7"/>
  <c r="E9" i="11"/>
  <c r="E16" i="3" l="1"/>
  <c r="E8" i="7"/>
  <c r="C8" i="12"/>
  <c r="E8" i="12" s="1"/>
  <c r="E10" i="11"/>
  <c r="C9" i="7"/>
  <c r="E17" i="3" l="1"/>
  <c r="E9" i="7"/>
  <c r="C9" i="12"/>
  <c r="E9" i="12" s="1"/>
  <c r="E11" i="11"/>
  <c r="C10" i="7"/>
  <c r="H6" i="3"/>
  <c r="I6" i="3" s="1"/>
  <c r="H7" i="3" s="1"/>
  <c r="I7" i="3" s="1"/>
  <c r="H8" i="3" s="1"/>
  <c r="I8" i="3" s="1"/>
  <c r="H9" i="3" s="1"/>
  <c r="I9" i="3" s="1"/>
  <c r="H10" i="3" s="1"/>
  <c r="I10" i="3" s="1"/>
  <c r="H11" i="3" s="1"/>
  <c r="I11" i="3" s="1"/>
  <c r="H12" i="3" s="1"/>
  <c r="I12" i="3" s="1"/>
  <c r="H13" i="3" s="1"/>
  <c r="I13" i="3" s="1"/>
  <c r="H14" i="3" s="1"/>
  <c r="I14" i="3" s="1"/>
  <c r="H15" i="3" s="1"/>
  <c r="I15" i="3" s="1"/>
  <c r="E18" i="3" l="1"/>
  <c r="E10" i="7"/>
  <c r="C10" i="12"/>
  <c r="E10" i="12" s="1"/>
  <c r="E12" i="11"/>
  <c r="C11" i="7"/>
  <c r="H8" i="7"/>
  <c r="H7" i="7"/>
  <c r="H6" i="7"/>
  <c r="H5" i="7"/>
  <c r="H4" i="7"/>
  <c r="H3" i="7"/>
  <c r="E19" i="3" l="1"/>
  <c r="E11" i="7"/>
  <c r="C11" i="12"/>
  <c r="E11" i="12" s="1"/>
  <c r="E13" i="11"/>
  <c r="C12" i="7"/>
  <c r="G4" i="7"/>
  <c r="G5" i="7" s="1"/>
  <c r="G6" i="7" s="1"/>
  <c r="G7" i="7" s="1"/>
  <c r="G8" i="7" s="1"/>
  <c r="E20" i="3" l="1"/>
  <c r="E12" i="7"/>
  <c r="C12" i="12"/>
  <c r="E12" i="12" s="1"/>
  <c r="C13" i="7"/>
  <c r="E14" i="11"/>
  <c r="G9" i="7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E13" i="7" l="1"/>
  <c r="C13" i="12"/>
  <c r="E13" i="12" s="1"/>
  <c r="C14" i="7"/>
  <c r="E14" i="7" l="1"/>
  <c r="C14" i="12"/>
  <c r="E14" i="12" s="1"/>
  <c r="E16" i="11"/>
  <c r="E15" i="11"/>
  <c r="C16" i="7"/>
  <c r="C15" i="7"/>
  <c r="G4" i="3"/>
  <c r="G5" i="3" s="1"/>
  <c r="G6" i="3" s="1"/>
  <c r="G7" i="3" s="1"/>
  <c r="G8" i="3" s="1"/>
  <c r="E17" i="11" l="1"/>
  <c r="E15" i="7"/>
  <c r="C15" i="12"/>
  <c r="E15" i="12" s="1"/>
  <c r="E16" i="7"/>
  <c r="C16" i="12"/>
  <c r="E16" i="12" s="1"/>
  <c r="E18" i="11"/>
  <c r="C17" i="7"/>
  <c r="G9" i="3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E17" i="7" l="1"/>
  <c r="C17" i="12"/>
  <c r="E17" i="12" s="1"/>
  <c r="E19" i="11"/>
  <c r="C18" i="7"/>
  <c r="E18" i="7" l="1"/>
  <c r="C18" i="12"/>
  <c r="E18" i="12" s="1"/>
  <c r="E20" i="11"/>
  <c r="C19" i="7"/>
  <c r="E19" i="7" l="1"/>
  <c r="C19" i="12"/>
  <c r="E19" i="12" s="1"/>
  <c r="C20" i="7"/>
  <c r="E20" i="7" l="1"/>
  <c r="C20" i="12"/>
  <c r="E2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5794945D-2CB3-4197-BC3E-961ED646B6F3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2ADCCC4D-7B71-423F-BFCC-30480ACA961B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7988C96F-3BEE-4EAD-ABD1-C33EFA67EC95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4C157EE9-3DA0-4198-9C95-495BD170F164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sharedStrings.xml><?xml version="1.0" encoding="utf-8"?>
<sst xmlns="http://schemas.openxmlformats.org/spreadsheetml/2006/main" count="290" uniqueCount="100">
  <si>
    <t>패턴</t>
    <phoneticPr fontId="2" type="noConversion"/>
  </si>
  <si>
    <t>구간거리</t>
    <phoneticPr fontId="2" type="noConversion"/>
  </si>
  <si>
    <t>누적거리</t>
    <phoneticPr fontId="2" type="noConversion"/>
  </si>
  <si>
    <t>적용 패턴</t>
    <phoneticPr fontId="2" type="noConversion"/>
  </si>
  <si>
    <t>STA</t>
    <phoneticPr fontId="2" type="noConversion"/>
  </si>
  <si>
    <t>코드 No.</t>
    <phoneticPr fontId="2" type="noConversion"/>
  </si>
  <si>
    <t>1구간</t>
    <phoneticPr fontId="2" type="noConversion"/>
  </si>
  <si>
    <t>2_Parameter</t>
  </si>
  <si>
    <t>3_Parameter</t>
  </si>
  <si>
    <t>4_Parameter</t>
  </si>
  <si>
    <t>5_Parameter</t>
  </si>
  <si>
    <t>6_Parameter</t>
  </si>
  <si>
    <t>7_Parameter</t>
  </si>
  <si>
    <t>8_Parameter</t>
  </si>
  <si>
    <t>9_Parameter</t>
  </si>
  <si>
    <t>10_Parameter</t>
  </si>
  <si>
    <t>11_Parameter</t>
  </si>
  <si>
    <t>12_Parameter</t>
  </si>
  <si>
    <t>13_Parameter</t>
  </si>
  <si>
    <t>14_Parameter</t>
  </si>
  <si>
    <t>15_Parameter</t>
  </si>
  <si>
    <t>16_Parameter</t>
  </si>
  <si>
    <t>0_Parameter</t>
    <phoneticPr fontId="2" type="noConversion"/>
  </si>
  <si>
    <t>1_Parameter</t>
  </si>
  <si>
    <t>17_Parameter</t>
  </si>
  <si>
    <t>18_Parameter</t>
  </si>
  <si>
    <t>19_Parameter</t>
  </si>
  <si>
    <t>20_Parameter</t>
  </si>
  <si>
    <t>마크</t>
    <phoneticPr fontId="2" type="noConversion"/>
  </si>
  <si>
    <t>T1001753P20</t>
  </si>
  <si>
    <t>T1001873E10</t>
  </si>
  <si>
    <t>T1002243E2A</t>
  </si>
  <si>
    <t>T1002423D20</t>
  </si>
  <si>
    <t>21_Parameter</t>
  </si>
  <si>
    <t>22_Parameter</t>
  </si>
  <si>
    <t>23_Parameter</t>
  </si>
  <si>
    <t>24_Parameter</t>
  </si>
  <si>
    <t>25_Parameter</t>
  </si>
  <si>
    <t>26_Parameter</t>
  </si>
  <si>
    <t>27_Parameter</t>
  </si>
  <si>
    <t>28_Parameter</t>
  </si>
  <si>
    <t>29_Parameter</t>
  </si>
  <si>
    <t>30_Parameter</t>
  </si>
  <si>
    <t>31_Parameter</t>
  </si>
  <si>
    <t>32_Parameter</t>
  </si>
  <si>
    <t>33_Parameter</t>
  </si>
  <si>
    <t>34_Parameter</t>
  </si>
  <si>
    <t>35_Parameter</t>
  </si>
  <si>
    <t>36_Parameter</t>
  </si>
  <si>
    <t>37_Parameter</t>
  </si>
  <si>
    <t>38_Parameter</t>
  </si>
  <si>
    <t>39_Parameter</t>
  </si>
  <si>
    <t>40_Parameter</t>
  </si>
  <si>
    <t>41_Parameter</t>
  </si>
  <si>
    <t>42_Parameter</t>
  </si>
  <si>
    <t>43_Parameter</t>
  </si>
  <si>
    <t>44_Parameter</t>
  </si>
  <si>
    <t>45_Parameter</t>
  </si>
  <si>
    <t>공바1</t>
  </si>
  <si>
    <t>T1001753P20공바1</t>
  </si>
  <si>
    <t>T1001873E10공바1</t>
  </si>
  <si>
    <t>T1002243E2A공바1</t>
  </si>
  <si>
    <t>T1002423D20공바1</t>
  </si>
  <si>
    <t>T1002423D21</t>
  </si>
  <si>
    <t>T1002423D22</t>
  </si>
  <si>
    <t>T1002423D23</t>
  </si>
  <si>
    <t>T1002423D24</t>
  </si>
  <si>
    <t>T1002423D20공바2</t>
  </si>
  <si>
    <t>T1002423D20공바3</t>
  </si>
  <si>
    <t>T1002423D20공바4</t>
  </si>
  <si>
    <t>T1002423D20공바5</t>
  </si>
  <si>
    <t>T1002423D20공바6</t>
  </si>
  <si>
    <t>T1002423D20공바7</t>
  </si>
  <si>
    <t>T1002423D20공바8</t>
  </si>
  <si>
    <t>T</t>
    <phoneticPr fontId="2" type="noConversion"/>
  </si>
  <si>
    <t>상부기초</t>
    <phoneticPr fontId="2" type="noConversion"/>
  </si>
  <si>
    <t>PD320</t>
    <phoneticPr fontId="2" type="noConversion"/>
  </si>
  <si>
    <t>PD410</t>
    <phoneticPr fontId="2" type="noConversion"/>
  </si>
  <si>
    <t>PDF20</t>
    <phoneticPr fontId="2" type="noConversion"/>
  </si>
  <si>
    <t>PD420</t>
    <phoneticPr fontId="2" type="noConversion"/>
  </si>
  <si>
    <t>PD310</t>
    <phoneticPr fontId="2" type="noConversion"/>
  </si>
  <si>
    <t>PDF10</t>
    <phoneticPr fontId="2" type="noConversion"/>
  </si>
  <si>
    <t>PD510</t>
    <phoneticPr fontId="2" type="noConversion"/>
  </si>
  <si>
    <t>14855</t>
    <phoneticPr fontId="2" type="noConversion"/>
  </si>
  <si>
    <t>대전북연결선</t>
    <phoneticPr fontId="2" type="noConversion"/>
  </si>
  <si>
    <t>라이닝1</t>
    <phoneticPr fontId="2" type="noConversion"/>
  </si>
  <si>
    <t>PD-3-2</t>
  </si>
  <si>
    <t>PD-4-1</t>
  </si>
  <si>
    <t>PD-F2</t>
  </si>
  <si>
    <t>PD-4-2</t>
  </si>
  <si>
    <t>PD-3-1</t>
  </si>
  <si>
    <t>PD-F1</t>
  </si>
  <si>
    <t>PD-5-1</t>
  </si>
  <si>
    <t>위치_수직</t>
  </si>
  <si>
    <t>위치 수평</t>
  </si>
  <si>
    <t>라이닝 두께</t>
  </si>
  <si>
    <t>라이닝_각도</t>
  </si>
  <si>
    <t>라이닝 외부 반지름</t>
  </si>
  <si>
    <t>라이닝 수직 높이_SL</t>
  </si>
  <si>
    <t>라이닝 수직 높이_RL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</si>
</sst>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#,##0_ "/>
    <numFmt numFmtId="178" formatCode="00000"/>
    <numFmt numFmtId="179" formatCode="0_);[Red]\(0\)"/>
    <numFmt numFmtId="180" formatCode="#"/>
  </numFmts>
  <fonts count="49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돋움"/>
      <family val="2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8"/>
      <color indexed="54"/>
      <name val="맑은 고딕"/>
      <family val="3"/>
      <charset val="129"/>
    </font>
    <font>
      <b/>
      <sz val="15"/>
      <color indexed="54"/>
      <name val="맑은 고딕"/>
      <family val="3"/>
      <charset val="129"/>
    </font>
    <font>
      <b/>
      <sz val="11"/>
      <color indexed="54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57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3"/>
      <color indexed="54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52"/>
      <name val="맑은 고딕"/>
      <family val="3"/>
      <charset val="129"/>
      <scheme val="minor"/>
    </font>
    <font>
      <sz val="18"/>
      <color indexed="54"/>
      <name val="맑은 고딕"/>
      <family val="3"/>
      <charset val="129"/>
      <scheme val="major"/>
    </font>
    <font>
      <b/>
      <sz val="15"/>
      <color indexed="54"/>
      <name val="맑은 고딕"/>
      <family val="3"/>
      <charset val="129"/>
      <scheme val="minor"/>
    </font>
    <font>
      <b/>
      <sz val="11"/>
      <color indexed="54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5"/>
      <color indexed="54"/>
      <name val="돋움"/>
      <family val="3"/>
      <charset val="129"/>
    </font>
    <font>
      <b/>
      <sz val="13"/>
      <color indexed="54"/>
      <name val="돋움"/>
      <family val="3"/>
      <charset val="129"/>
    </font>
    <font>
      <b/>
      <sz val="11"/>
      <color indexed="54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52"/>
      <name val="돋움"/>
      <family val="3"/>
      <charset val="129"/>
    </font>
    <font>
      <sz val="11"/>
      <color theme="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9C0006"/>
      <name val="돋움"/>
      <family val="3"/>
      <charset val="129"/>
    </font>
    <font>
      <sz val="11"/>
      <color rgb="FF9C5700"/>
      <name val="돋움"/>
      <family val="3"/>
      <charset val="129"/>
    </font>
    <font>
      <i/>
      <sz val="11"/>
      <color rgb="FF7F7F7F"/>
      <name val="돋움"/>
      <family val="3"/>
      <charset val="129"/>
    </font>
    <font>
      <b/>
      <sz val="11"/>
      <color theme="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3F3F76"/>
      <name val="돋움"/>
      <family val="3"/>
      <charset val="129"/>
    </font>
    <font>
      <sz val="11"/>
      <color rgb="FF006100"/>
      <name val="돋움"/>
      <family val="3"/>
      <charset val="129"/>
    </font>
    <font>
      <b/>
      <sz val="11"/>
      <color rgb="FF3F3F3F"/>
      <name val="돋움"/>
      <family val="3"/>
      <charset val="129"/>
    </font>
    <font>
      <sz val="10"/>
      <color indexed="8"/>
      <name val="맑은 고딕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6" borderId="4" applyNumberForma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16" borderId="3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2" fillId="5" borderId="6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5" applyNumberFormat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16" borderId="3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16" borderId="4" applyNumberFormat="0" applyAlignment="0" applyProtection="0">
      <alignment vertical="center"/>
    </xf>
    <xf numFmtId="0" fontId="1" fillId="0" borderId="11" applyNumberFormat="0" applyFill="0" applyAlignment="0" applyProtection="0">
      <alignment vertical="center"/>
    </xf>
  </cellStyleXfs>
  <cellXfs count="35">
    <xf numFmtId="0" fontId="0" fillId="0" borderId="0" xfId="0">
      <alignment vertical="center"/>
    </xf>
    <xf numFmtId="177" fontId="0" fillId="0" borderId="1" xfId="0" applyNumberFormat="1" applyBorder="1">
      <alignment vertical="center"/>
    </xf>
    <xf numFmtId="0" fontId="24" fillId="0" borderId="0" xfId="0" applyFont="1">
      <alignment vertical="center"/>
    </xf>
    <xf numFmtId="49" fontId="25" fillId="27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178" fontId="25" fillId="2" borderId="0" xfId="0" applyNumberFormat="1" applyFont="1" applyFill="1">
      <alignment vertical="center"/>
    </xf>
    <xf numFmtId="176" fontId="0" fillId="0" borderId="0" xfId="46" applyFont="1">
      <alignment vertical="center"/>
    </xf>
    <xf numFmtId="177" fontId="0" fillId="0" borderId="0" xfId="0" applyNumberFormat="1" applyBorder="1">
      <alignment vertical="center"/>
    </xf>
    <xf numFmtId="0" fontId="0" fillId="0" borderId="0" xfId="0" applyFill="1">
      <alignment vertical="center"/>
    </xf>
    <xf numFmtId="177" fontId="0" fillId="0" borderId="1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49" fontId="0" fillId="2" borderId="0" xfId="0" applyNumberFormat="1" applyFill="1" applyAlignment="1">
      <alignment horizontal="right" vertical="center"/>
    </xf>
    <xf numFmtId="0" fontId="7" fillId="0" borderId="0" xfId="0" applyFont="1">
      <alignment vertical="center"/>
    </xf>
    <xf numFmtId="0" fontId="48" fillId="0" borderId="13" xfId="4" applyFont="1" applyFill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28" borderId="1" xfId="0" applyNumberFormat="1" applyFill="1" applyBorder="1" applyAlignment="1">
      <alignment horizontal="center" vertical="center"/>
    </xf>
    <xf numFmtId="180" fontId="0" fillId="29" borderId="1" xfId="0" applyNumberFormat="1" applyFill="1" applyBorder="1" applyAlignment="1">
      <alignment horizontal="center" vertical="center"/>
    </xf>
    <xf numFmtId="180" fontId="0" fillId="30" borderId="1" xfId="0" applyNumberFormat="1" applyFill="1" applyBorder="1" applyAlignment="1">
      <alignment horizontal="center" vertical="center"/>
    </xf>
    <xf numFmtId="0" fontId="0" fillId="30" borderId="0" xfId="0" applyFill="1">
      <alignment vertical="center"/>
    </xf>
    <xf numFmtId="0" fontId="0" fillId="31" borderId="0" xfId="0" applyFill="1">
      <alignment vertical="center"/>
    </xf>
    <xf numFmtId="177" fontId="0" fillId="31" borderId="0" xfId="0" applyNumberFormat="1" applyFill="1" applyBorder="1">
      <alignment vertical="center"/>
    </xf>
    <xf numFmtId="0" fontId="0" fillId="32" borderId="0" xfId="0" applyFill="1">
      <alignment vertical="center"/>
    </xf>
    <xf numFmtId="177" fontId="0" fillId="32" borderId="0" xfId="0" applyNumberFormat="1" applyFill="1" applyBorder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36" borderId="0" xfId="0" applyFill="1">
      <alignment vertical="center"/>
    </xf>
  </cellXfs>
  <cellStyles count="94">
    <cellStyle name="20% - 강조색1 2" xfId="5" xr:uid="{20800BFB-ED3A-40A6-839F-1B60FDFA3EF5}"/>
    <cellStyle name="20% - 강조색1 3" xfId="53" xr:uid="{4DBA0209-B7FD-4171-A00E-F4153CB41B21}"/>
    <cellStyle name="20% - 강조색2 2" xfId="6" xr:uid="{F79C9CED-7132-40AB-982F-B1879F2F5429}"/>
    <cellStyle name="20% - 강조색2 3" xfId="54" xr:uid="{F2BF8C66-AF73-4E2A-AEED-A89A78A9D9C7}"/>
    <cellStyle name="20% - 강조색3 2" xfId="7" xr:uid="{8243B65D-56FF-47C8-A40F-B4FB36BE530B}"/>
    <cellStyle name="20% - 강조색3 3" xfId="55" xr:uid="{6EB24F66-A668-481D-BEE6-E9796F60CF46}"/>
    <cellStyle name="20% - 강조색4 2" xfId="8" xr:uid="{C6C40A2E-CB4A-49CF-AF9D-09B04C0C8B67}"/>
    <cellStyle name="20% - 강조색4 3" xfId="56" xr:uid="{752BE49E-05D3-4388-853E-E8112FF79608}"/>
    <cellStyle name="20% - 강조색5 2" xfId="9" xr:uid="{8533B91C-5323-4EC5-A24E-634D8D485A57}"/>
    <cellStyle name="20% - 강조색5 3" xfId="57" xr:uid="{8350BCCE-3F6D-4E25-A14A-A5A01409704F}"/>
    <cellStyle name="20% - 강조색6 2" xfId="10" xr:uid="{02F9A995-644F-470F-95B7-92B166365804}"/>
    <cellStyle name="20% - 강조색6 3" xfId="58" xr:uid="{FCCCE0FB-B176-44B2-A6CD-95CF482B80A7}"/>
    <cellStyle name="40% - 강조색1 2" xfId="11" xr:uid="{A8BBDC27-C326-4425-98B0-6067976F533C}"/>
    <cellStyle name="40% - 강조색1 3" xfId="59" xr:uid="{E9B19080-804A-4374-BF8E-3E99B229E7DB}"/>
    <cellStyle name="40% - 강조색2 2" xfId="12" xr:uid="{7A3C537B-453B-4F65-B20B-4A36399F9EBC}"/>
    <cellStyle name="40% - 강조색2 3" xfId="60" xr:uid="{EDAEB5D8-1CE1-460D-AA55-E51357B066E8}"/>
    <cellStyle name="40% - 강조색3 2" xfId="13" xr:uid="{4A095BBA-CC2E-43A4-BB49-8E5DC7EC8FC2}"/>
    <cellStyle name="40% - 강조색3 3" xfId="61" xr:uid="{F0A1672B-0932-4B37-B4BF-FCCC0ED803E3}"/>
    <cellStyle name="40% - 강조색4 2" xfId="14" xr:uid="{459BE681-40EB-4EAF-A376-3CC36B54C9AD}"/>
    <cellStyle name="40% - 강조색4 3" xfId="62" xr:uid="{5EF2A6F5-8EB5-4A26-A2BB-9F6CBAB8B63E}"/>
    <cellStyle name="40% - 강조색5 2" xfId="15" xr:uid="{7671767E-E4DD-4960-9457-6C872532B6B8}"/>
    <cellStyle name="40% - 강조색5 3" xfId="63" xr:uid="{D6D1A809-4115-4FEE-8140-F58FFBA41166}"/>
    <cellStyle name="40% - 강조색6 2" xfId="16" xr:uid="{BAA6DA42-AA61-48B5-B7F8-9F5BA4F63DF2}"/>
    <cellStyle name="40% - 강조색6 3" xfId="64" xr:uid="{931CE18B-F6A6-4718-A583-6A066BF46E9A}"/>
    <cellStyle name="60% - 강조색1 2" xfId="17" xr:uid="{35F6B6BC-8E66-4807-97C3-1FC75BE901E5}"/>
    <cellStyle name="60% - 강조색1 3" xfId="65" xr:uid="{ACA63D1B-5B02-4452-A332-6892177DAA1C}"/>
    <cellStyle name="60% - 강조색2 2" xfId="18" xr:uid="{691FFB6B-C763-4DA1-8D61-7D98BBBC7161}"/>
    <cellStyle name="60% - 강조색2 3" xfId="66" xr:uid="{34092B3B-93EF-4EDB-B773-5B21D26D4DC4}"/>
    <cellStyle name="60% - 강조색3 2" xfId="19" xr:uid="{E6B88BDB-19D1-4A4F-A30C-42035B532062}"/>
    <cellStyle name="60% - 강조색3 3" xfId="67" xr:uid="{28AEA493-3F76-441E-911D-44C822484920}"/>
    <cellStyle name="60% - 강조색4 2" xfId="20" xr:uid="{859BD1BE-7389-4960-BFE0-A5B8E8C3D83F}"/>
    <cellStyle name="60% - 강조색4 3" xfId="68" xr:uid="{244C41FF-5975-4C27-8290-177B56A7DAF7}"/>
    <cellStyle name="60% - 강조색5 2" xfId="21" xr:uid="{2E50C439-B49A-4DC4-9FF3-3F48EAB5C3DC}"/>
    <cellStyle name="60% - 강조색5 3" xfId="69" xr:uid="{D1B48F8A-58CF-4F76-A03E-16BB3DB573B2}"/>
    <cellStyle name="60% - 강조색6 2" xfId="22" xr:uid="{8BEB1E5D-06BE-46BB-9A2C-6033AC606BE9}"/>
    <cellStyle name="60% - 강조색6 3" xfId="70" xr:uid="{7D3C70D4-3849-424F-AB19-CB9BE24FAE15}"/>
    <cellStyle name="강조색1 2" xfId="23" xr:uid="{14B26F7D-CFC4-4466-BCAD-F9873E5D11BF}"/>
    <cellStyle name="강조색1 3" xfId="71" xr:uid="{65F3BFF1-2452-4E1A-9361-DF10DDC1E5EC}"/>
    <cellStyle name="강조색2 2" xfId="24" xr:uid="{218503D4-6970-4503-BD5B-A02AA2C04353}"/>
    <cellStyle name="강조색2 3" xfId="72" xr:uid="{46130A73-8754-4E59-9DD1-EB9D92F59480}"/>
    <cellStyle name="강조색3 2" xfId="25" xr:uid="{1F8DA0EF-9002-4E54-8BE5-8DB6A8634A4E}"/>
    <cellStyle name="강조색3 3" xfId="73" xr:uid="{28D059B4-3B7D-4B39-8719-CC6D9F7C9316}"/>
    <cellStyle name="강조색4 2" xfId="26" xr:uid="{5BEBC3EA-6D5A-4CA1-9DCE-1E47894E7939}"/>
    <cellStyle name="강조색4 3" xfId="74" xr:uid="{321E8104-FE8E-4FED-B5B7-44AEB357AC24}"/>
    <cellStyle name="강조색5 2" xfId="27" xr:uid="{BECD1B77-3CDC-48D8-A7EE-BF612445D52B}"/>
    <cellStyle name="강조색5 3" xfId="75" xr:uid="{4F0410CE-BC8A-4349-9EBF-109457CE66F8}"/>
    <cellStyle name="강조색6 2" xfId="28" xr:uid="{C3968D7A-3487-42DE-A72D-1559B7C05A5A}"/>
    <cellStyle name="강조색6 3" xfId="76" xr:uid="{EA507792-63EE-4718-9DE4-634959E7848A}"/>
    <cellStyle name="경고문 2" xfId="29" xr:uid="{75343D20-9DBB-4691-B591-22333F5E87CB}"/>
    <cellStyle name="경고문 3" xfId="77" xr:uid="{5FF0102C-C789-4D2B-87C2-D4E197492751}"/>
    <cellStyle name="계산 2" xfId="30" xr:uid="{49287148-B2EC-4582-A4EF-A4FE01048903}"/>
    <cellStyle name="계산 3" xfId="78" xr:uid="{704B81B9-2D70-43DF-9B8E-AAA96DE249C8}"/>
    <cellStyle name="나쁨 2" xfId="31" xr:uid="{455689E4-1FE7-4264-A454-C52AB8BF9EF3}"/>
    <cellStyle name="나쁨 3" xfId="79" xr:uid="{0B10DFFA-8F21-4D55-9C55-A5751C7C8E74}"/>
    <cellStyle name="메모 2" xfId="32" xr:uid="{0C13A78F-16A2-464F-9C96-6F73727C4C73}"/>
    <cellStyle name="메모 3" xfId="80" xr:uid="{37CD3D37-3117-4FA7-909F-8670C93B07A9}"/>
    <cellStyle name="보통 2" xfId="33" xr:uid="{7E2EEFE7-123A-4E9F-B3B5-5249797F10AC}"/>
    <cellStyle name="보통 3" xfId="81" xr:uid="{84951584-4A3D-4545-84C0-592268D5E8CD}"/>
    <cellStyle name="설명 텍스트 2" xfId="34" xr:uid="{49218710-CF66-4E66-A565-54EFF0E53A85}"/>
    <cellStyle name="설명 텍스트 3" xfId="82" xr:uid="{FFF86784-4511-48F1-B45D-50C505C82BCE}"/>
    <cellStyle name="셀 확인 2" xfId="35" xr:uid="{631776FB-9E1B-462A-A2DD-A2351FEB244D}"/>
    <cellStyle name="셀 확인 3" xfId="83" xr:uid="{F1070C92-1C37-4901-B8D4-586F4635A654}"/>
    <cellStyle name="쉼표 [0]" xfId="46" builtinId="6"/>
    <cellStyle name="연결된 셀 2" xfId="36" xr:uid="{D080A308-A044-4FFA-A9B0-F3CDF491A8E5}"/>
    <cellStyle name="연결된 셀 3" xfId="47" xr:uid="{8D1A4D14-DD68-452A-B27F-BD6B3732E929}"/>
    <cellStyle name="연결된 셀 4" xfId="84" xr:uid="{29511904-A20C-4B68-91D6-B3BF8DC003B0}"/>
    <cellStyle name="요약 2" xfId="37" xr:uid="{5CC99350-6C7E-4D69-B000-62998BF47B63}"/>
    <cellStyle name="요약 3" xfId="85" xr:uid="{B7CEBFC8-1227-4B5D-8D64-69AC9AACFB63}"/>
    <cellStyle name="요약 4" xfId="93" xr:uid="{2835D266-C3FF-429C-9A26-802BA7CECC6F}"/>
    <cellStyle name="입력 2" xfId="38" xr:uid="{BAFCA19A-816E-46FE-8700-6318BCF1A4BE}"/>
    <cellStyle name="입력 3" xfId="86" xr:uid="{9BB8F08C-E9E8-4163-BE11-40C32838602C}"/>
    <cellStyle name="제목 1 2" xfId="40" xr:uid="{46756CAB-2C12-4282-95F1-4BFED45F798E}"/>
    <cellStyle name="제목 1 3" xfId="49" xr:uid="{CD5644FB-67CA-4759-BFB2-5347D28674E5}"/>
    <cellStyle name="제목 1 4" xfId="87" xr:uid="{91B14313-0DA3-498B-B54C-4E466181BCF1}"/>
    <cellStyle name="제목 2 2" xfId="41" xr:uid="{820F27F5-9D94-402B-B10E-2A6535031ACF}"/>
    <cellStyle name="제목 2 3" xfId="88" xr:uid="{2428F35C-7AC9-4924-B07E-896F78C73DA9}"/>
    <cellStyle name="제목 3 2" xfId="42" xr:uid="{DB04F23C-8885-4ED4-AD41-F7AB3F96BB0A}"/>
    <cellStyle name="제목 3 3" xfId="50" xr:uid="{B6166E19-402A-4A29-A121-462ADAEAD3C9}"/>
    <cellStyle name="제목 3 4" xfId="89" xr:uid="{5EE53995-5925-4559-BF06-F9A0C47CB89F}"/>
    <cellStyle name="제목 4 2" xfId="43" xr:uid="{3165B4D2-EF03-4441-8DDA-71ECE3440462}"/>
    <cellStyle name="제목 4 3" xfId="51" xr:uid="{BC35ECD3-D9EE-4A78-A185-4DEEA46C3A8E}"/>
    <cellStyle name="제목 4 4" xfId="90" xr:uid="{14065CCC-76CB-4042-9164-E1B4452CF419}"/>
    <cellStyle name="제목 5" xfId="39" xr:uid="{60DE0950-56E4-4BD6-9980-62188480D4CB}"/>
    <cellStyle name="제목 6" xfId="48" xr:uid="{3C6B9ABB-75DD-4599-922A-0E900B89241E}"/>
    <cellStyle name="좋음 2" xfId="44" xr:uid="{91109788-8404-4972-A98B-1FC25FCD2066}"/>
    <cellStyle name="좋음 3" xfId="91" xr:uid="{E2C3F164-F854-41FC-812D-87E54731BA74}"/>
    <cellStyle name="출력 2" xfId="45" xr:uid="{BD8E4CDF-8D59-4111-B0CF-8B9E484DB52A}"/>
    <cellStyle name="출력 3" xfId="92" xr:uid="{0413B91D-A8C5-4486-BAFB-8135EF7E465A}"/>
    <cellStyle name="표준" xfId="0" builtinId="0"/>
    <cellStyle name="표준 2" xfId="1" xr:uid="{162C2348-F5F6-4729-99B8-B9ECFD19B808}"/>
    <cellStyle name="표준 3" xfId="2" xr:uid="{3E3ED833-6239-4BAA-8106-7D645E49ED43}"/>
    <cellStyle name="표준 4" xfId="3" xr:uid="{7685409F-6201-4878-9576-F9FC5EB366CE}"/>
    <cellStyle name="표준 5" xfId="4" xr:uid="{FFB083AE-0159-41F0-AB38-763670FD5FA2}"/>
    <cellStyle name="표준 6" xfId="52" xr:uid="{76348671-4D00-47B3-A8AE-9F9F78116313}"/>
  </cellStyles>
  <dxfs count="145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93DEE-4B5C-4BFC-839D-162CC95552B5}">
  <dimension ref="A1:M927"/>
  <sheetViews>
    <sheetView workbookViewId="0">
      <selection activeCell="N7" sqref="N7"/>
    </sheetView>
  </sheetViews>
  <sheetFormatPr defaultRowHeight="16.5" x14ac:dyDescent="0.3"/>
  <cols>
    <col min="6" max="7" width="10.625" bestFit="1" customWidth="1"/>
  </cols>
  <sheetData>
    <row r="1" spans="1:13" x14ac:dyDescent="0.3">
      <c r="A1">
        <f>(F1-J$1)*$M$1</f>
        <v>0</v>
      </c>
      <c r="B1">
        <f>(G1-$K$1)*$M$1</f>
        <v>0</v>
      </c>
      <c r="C1">
        <f>L1*$M$1</f>
        <v>-1972</v>
      </c>
      <c r="F1" s="16">
        <v>237591.6612</v>
      </c>
      <c r="G1" s="18">
        <v>418868.3028</v>
      </c>
      <c r="H1" s="14">
        <v>-0.68200000000000005</v>
      </c>
      <c r="J1" s="15">
        <v>237591.6612</v>
      </c>
      <c r="K1" s="17">
        <v>418868.3028</v>
      </c>
      <c r="L1" s="18">
        <v>-1.972</v>
      </c>
      <c r="M1" s="13">
        <v>1000</v>
      </c>
    </row>
    <row r="2" spans="1:13" x14ac:dyDescent="0.3">
      <c r="A2">
        <f t="shared" ref="A2:A65" si="0">(F2-J$1)*$M$1</f>
        <v>33.300000010058284</v>
      </c>
      <c r="B2">
        <f t="shared" ref="B2:B65" si="1">(G2-$K$1)*$M$1</f>
        <v>-338.40000000782311</v>
      </c>
      <c r="C2">
        <f t="shared" ref="C2:C65" si="2">L2*$M$1</f>
        <v>-1968</v>
      </c>
      <c r="F2" s="16">
        <v>237591.69450000001</v>
      </c>
      <c r="G2" s="18">
        <v>418867.9644</v>
      </c>
      <c r="H2" s="14">
        <v>-0.67300000000000004</v>
      </c>
      <c r="J2" s="15">
        <v>237591.69450000001</v>
      </c>
      <c r="K2" s="17">
        <v>418867.9644</v>
      </c>
      <c r="L2" s="18">
        <v>-1.968</v>
      </c>
    </row>
    <row r="3" spans="1:13" x14ac:dyDescent="0.3">
      <c r="A3">
        <f t="shared" si="0"/>
        <v>97.50000000349246</v>
      </c>
      <c r="B3">
        <f t="shared" si="1"/>
        <v>-995.20000000484288</v>
      </c>
      <c r="C3">
        <f t="shared" si="2"/>
        <v>-1961</v>
      </c>
      <c r="F3" s="16">
        <v>237591.75870000001</v>
      </c>
      <c r="G3" s="18">
        <v>418867.3076</v>
      </c>
      <c r="H3" s="14">
        <v>-0.65500000000000003</v>
      </c>
      <c r="J3" s="15">
        <v>237591.75870000001</v>
      </c>
      <c r="K3" s="17">
        <v>418867.3076</v>
      </c>
      <c r="L3" s="18">
        <v>-1.9610000000000001</v>
      </c>
    </row>
    <row r="4" spans="1:13" x14ac:dyDescent="0.3">
      <c r="A4">
        <f t="shared" si="0"/>
        <v>130.60000000405125</v>
      </c>
      <c r="B4">
        <f t="shared" si="1"/>
        <v>-1333.7000000174157</v>
      </c>
      <c r="C4">
        <f t="shared" si="2"/>
        <v>-1957</v>
      </c>
      <c r="F4" s="16">
        <v>237591.79180000001</v>
      </c>
      <c r="G4" s="18">
        <v>418866.96909999999</v>
      </c>
      <c r="H4" s="14">
        <v>-0.64600000000000002</v>
      </c>
      <c r="J4" s="15">
        <v>237591.79180000001</v>
      </c>
      <c r="K4" s="17">
        <v>418866.96909999999</v>
      </c>
      <c r="L4" s="18">
        <v>-1.9570000000000001</v>
      </c>
    </row>
    <row r="5" spans="1:13" x14ac:dyDescent="0.3">
      <c r="A5">
        <f t="shared" si="0"/>
        <v>194.40000000759028</v>
      </c>
      <c r="B5">
        <f t="shared" si="1"/>
        <v>-1990.5000000144355</v>
      </c>
      <c r="C5">
        <f t="shared" si="2"/>
        <v>-1950</v>
      </c>
      <c r="F5" s="16">
        <v>237591.85560000001</v>
      </c>
      <c r="G5" s="18">
        <v>418866.31229999999</v>
      </c>
      <c r="H5" s="14">
        <v>-0.628</v>
      </c>
      <c r="J5" s="15">
        <v>237591.85560000001</v>
      </c>
      <c r="K5" s="17">
        <v>418866.31229999999</v>
      </c>
      <c r="L5" s="18">
        <v>-1.95</v>
      </c>
    </row>
    <row r="6" spans="1:13" x14ac:dyDescent="0.3">
      <c r="A6">
        <f t="shared" si="0"/>
        <v>227.19999999389984</v>
      </c>
      <c r="B6">
        <f t="shared" si="1"/>
        <v>-2329.0000000270084</v>
      </c>
      <c r="C6">
        <f t="shared" si="2"/>
        <v>-1947</v>
      </c>
      <c r="F6" s="16">
        <v>237591.8884</v>
      </c>
      <c r="G6" s="18">
        <v>418865.97379999998</v>
      </c>
      <c r="H6" s="14">
        <v>-0.61899999999999999</v>
      </c>
      <c r="J6" s="15">
        <v>237591.8884</v>
      </c>
      <c r="K6" s="17">
        <v>418865.97379999998</v>
      </c>
      <c r="L6" s="18">
        <v>-1.9470000000000001</v>
      </c>
    </row>
    <row r="7" spans="1:13" x14ac:dyDescent="0.3">
      <c r="A7">
        <f t="shared" si="0"/>
        <v>290.69999998318963</v>
      </c>
      <c r="B7">
        <f t="shared" si="1"/>
        <v>-2985.9000000287779</v>
      </c>
      <c r="C7">
        <f t="shared" si="2"/>
        <v>-1939</v>
      </c>
      <c r="F7" s="16">
        <v>237591.95189999999</v>
      </c>
      <c r="G7" s="18">
        <v>418865.31689999998</v>
      </c>
      <c r="H7" s="14">
        <v>-0.60099999999999998</v>
      </c>
      <c r="J7" s="15">
        <v>237591.95189999999</v>
      </c>
      <c r="K7" s="17">
        <v>418865.31689999998</v>
      </c>
      <c r="L7" s="18">
        <v>-1.9390000000000001</v>
      </c>
    </row>
    <row r="8" spans="1:13" x14ac:dyDescent="0.3">
      <c r="A8">
        <f t="shared" si="0"/>
        <v>323.29999998910353</v>
      </c>
      <c r="B8">
        <f t="shared" si="1"/>
        <v>-3324.3999999831431</v>
      </c>
      <c r="C8">
        <f t="shared" si="2"/>
        <v>-1936</v>
      </c>
      <c r="F8" s="16">
        <v>237591.98449999999</v>
      </c>
      <c r="G8" s="18">
        <v>418864.97840000002</v>
      </c>
      <c r="H8" s="14">
        <v>-0.59199999999999997</v>
      </c>
      <c r="J8" s="15">
        <v>237591.98449999999</v>
      </c>
      <c r="K8" s="17">
        <v>418864.97840000002</v>
      </c>
      <c r="L8" s="18">
        <v>-1.9359999999999999</v>
      </c>
    </row>
    <row r="9" spans="1:13" x14ac:dyDescent="0.3">
      <c r="A9">
        <f t="shared" si="0"/>
        <v>386.29999998374842</v>
      </c>
      <c r="B9">
        <f t="shared" si="1"/>
        <v>-3981.2999999849126</v>
      </c>
      <c r="C9">
        <f t="shared" si="2"/>
        <v>-1928</v>
      </c>
      <c r="F9" s="16">
        <v>237592.04749999999</v>
      </c>
      <c r="G9" s="18">
        <v>418864.32150000002</v>
      </c>
      <c r="H9" s="14">
        <v>-0.57399999999999995</v>
      </c>
      <c r="J9" s="15">
        <v>237592.04749999999</v>
      </c>
      <c r="K9" s="17">
        <v>418864.32150000002</v>
      </c>
      <c r="L9" s="18">
        <v>-1.9279999999999999</v>
      </c>
    </row>
    <row r="10" spans="1:13" x14ac:dyDescent="0.3">
      <c r="A10">
        <f t="shared" si="0"/>
        <v>418.70000000926666</v>
      </c>
      <c r="B10">
        <f t="shared" si="1"/>
        <v>-4319.7999999974854</v>
      </c>
      <c r="C10">
        <f t="shared" si="2"/>
        <v>-1925</v>
      </c>
      <c r="F10" s="16">
        <v>237592.07990000001</v>
      </c>
      <c r="G10" s="18">
        <v>418863.98300000001</v>
      </c>
      <c r="H10" s="14">
        <v>-0.56499999999999995</v>
      </c>
      <c r="J10" s="15">
        <v>237592.07990000001</v>
      </c>
      <c r="K10" s="17">
        <v>418863.98300000001</v>
      </c>
      <c r="L10" s="18">
        <v>-1.925</v>
      </c>
    </row>
    <row r="11" spans="1:13" x14ac:dyDescent="0.3">
      <c r="A11">
        <f t="shared" si="0"/>
        <v>481.29999998491257</v>
      </c>
      <c r="B11">
        <f t="shared" si="1"/>
        <v>-4976.8000000040047</v>
      </c>
      <c r="C11">
        <f t="shared" si="2"/>
        <v>-1918</v>
      </c>
      <c r="F11" s="16">
        <v>237592.14249999999</v>
      </c>
      <c r="G11" s="18">
        <v>418863.326</v>
      </c>
      <c r="H11" s="14">
        <v>-0.54700000000000004</v>
      </c>
      <c r="J11" s="15">
        <v>237592.14249999999</v>
      </c>
      <c r="K11" s="17">
        <v>418863.326</v>
      </c>
      <c r="L11" s="18">
        <v>-1.9179999999999999</v>
      </c>
    </row>
    <row r="12" spans="1:13" x14ac:dyDescent="0.3">
      <c r="A12">
        <f t="shared" si="0"/>
        <v>513.50000000093132</v>
      </c>
      <c r="B12">
        <f t="shared" si="1"/>
        <v>-5315.3000000165775</v>
      </c>
      <c r="C12">
        <f t="shared" si="2"/>
        <v>-1914</v>
      </c>
      <c r="F12" s="16">
        <v>237592.1747</v>
      </c>
      <c r="G12" s="18">
        <v>418862.98749999999</v>
      </c>
      <c r="H12" s="14">
        <v>-0.53800000000000003</v>
      </c>
      <c r="J12" s="15">
        <v>237592.1747</v>
      </c>
      <c r="K12" s="17">
        <v>418862.98749999999</v>
      </c>
      <c r="L12" s="18">
        <v>-1.9139999999999999</v>
      </c>
    </row>
    <row r="13" spans="1:13" x14ac:dyDescent="0.3">
      <c r="A13">
        <f t="shared" si="0"/>
        <v>575.69999998668209</v>
      </c>
      <c r="B13">
        <f t="shared" si="1"/>
        <v>-5972.3000000230968</v>
      </c>
      <c r="C13">
        <f t="shared" si="2"/>
        <v>-1906</v>
      </c>
      <c r="F13" s="16">
        <v>237592.23689999999</v>
      </c>
      <c r="G13" s="18">
        <v>418862.33049999998</v>
      </c>
      <c r="H13" s="14">
        <v>-0.52</v>
      </c>
      <c r="J13" s="15">
        <v>237592.23689999999</v>
      </c>
      <c r="K13" s="17">
        <v>418862.33049999998</v>
      </c>
      <c r="L13" s="18">
        <v>-1.9059999999999999</v>
      </c>
    </row>
    <row r="14" spans="1:13" x14ac:dyDescent="0.3">
      <c r="A14">
        <f t="shared" si="0"/>
        <v>607.69999999320135</v>
      </c>
      <c r="B14">
        <f t="shared" si="1"/>
        <v>-6310.8999999822117</v>
      </c>
      <c r="C14">
        <f t="shared" si="2"/>
        <v>-1903</v>
      </c>
      <c r="F14" s="16">
        <v>237592.2689</v>
      </c>
      <c r="G14" s="18">
        <v>418861.99190000002</v>
      </c>
      <c r="H14" s="14">
        <v>-0.51</v>
      </c>
      <c r="J14" s="15">
        <v>237592.2689</v>
      </c>
      <c r="K14" s="17">
        <v>418861.99190000002</v>
      </c>
      <c r="L14" s="18">
        <v>-1.903</v>
      </c>
    </row>
    <row r="15" spans="1:13" x14ac:dyDescent="0.3">
      <c r="A15">
        <f t="shared" si="0"/>
        <v>669.49999998905696</v>
      </c>
      <c r="B15">
        <f t="shared" si="1"/>
        <v>-6967.899999988731</v>
      </c>
      <c r="C15">
        <f t="shared" si="2"/>
        <v>-1895</v>
      </c>
      <c r="F15" s="16">
        <v>237592.33069999999</v>
      </c>
      <c r="G15" s="18">
        <v>418861.33490000002</v>
      </c>
      <c r="H15" s="14">
        <v>-0.49199999999999999</v>
      </c>
      <c r="J15" s="15">
        <v>237592.33069999999</v>
      </c>
      <c r="K15" s="17">
        <v>418861.33490000002</v>
      </c>
      <c r="L15" s="18">
        <v>-1.895</v>
      </c>
    </row>
    <row r="16" spans="1:13" x14ac:dyDescent="0.3">
      <c r="A16">
        <f t="shared" si="0"/>
        <v>701.20000001043081</v>
      </c>
      <c r="B16">
        <f t="shared" si="1"/>
        <v>-7306.5000000060536</v>
      </c>
      <c r="C16">
        <f t="shared" si="2"/>
        <v>-1891</v>
      </c>
      <c r="F16" s="16">
        <v>237592.36240000001</v>
      </c>
      <c r="G16" s="18">
        <v>418860.9963</v>
      </c>
      <c r="H16" s="14">
        <v>-0.48299999999999998</v>
      </c>
      <c r="J16" s="15">
        <v>237592.36240000001</v>
      </c>
      <c r="K16" s="17">
        <v>418860.9963</v>
      </c>
      <c r="L16" s="18">
        <v>-1.891</v>
      </c>
    </row>
    <row r="17" spans="1:12" x14ac:dyDescent="0.3">
      <c r="A17">
        <f t="shared" si="0"/>
        <v>762.59999998728745</v>
      </c>
      <c r="B17">
        <f t="shared" si="1"/>
        <v>-7963.6000000173226</v>
      </c>
      <c r="C17">
        <f t="shared" si="2"/>
        <v>-1884</v>
      </c>
      <c r="F17" s="16">
        <v>237592.42379999999</v>
      </c>
      <c r="G17" s="18">
        <v>418860.33919999999</v>
      </c>
      <c r="H17" s="14">
        <v>-0.46400000000000002</v>
      </c>
      <c r="J17" s="15">
        <v>237592.42379999999</v>
      </c>
      <c r="K17" s="17">
        <v>418860.33919999999</v>
      </c>
      <c r="L17" s="18">
        <v>-1.8839999999999999</v>
      </c>
    </row>
    <row r="18" spans="1:12" x14ac:dyDescent="0.3">
      <c r="A18">
        <f t="shared" si="0"/>
        <v>794.20000000391155</v>
      </c>
      <c r="B18">
        <f t="shared" si="1"/>
        <v>-8302.1999999764375</v>
      </c>
      <c r="C18">
        <f t="shared" si="2"/>
        <v>-1880</v>
      </c>
      <c r="F18" s="16">
        <v>237592.45540000001</v>
      </c>
      <c r="G18" s="18">
        <v>418860.00060000003</v>
      </c>
      <c r="H18" s="14">
        <v>-0.45500000000000002</v>
      </c>
      <c r="J18" s="15">
        <v>237592.45540000001</v>
      </c>
      <c r="K18" s="17">
        <v>418860.00060000003</v>
      </c>
      <c r="L18" s="18">
        <v>-1.88</v>
      </c>
    </row>
    <row r="19" spans="1:12" x14ac:dyDescent="0.3">
      <c r="A19">
        <f t="shared" si="0"/>
        <v>855.19999999087304</v>
      </c>
      <c r="B19">
        <f t="shared" si="1"/>
        <v>-8959.2999999877065</v>
      </c>
      <c r="C19">
        <f t="shared" si="2"/>
        <v>-1873</v>
      </c>
      <c r="F19" s="16">
        <v>237592.51639999999</v>
      </c>
      <c r="G19" s="18">
        <v>418859.34350000002</v>
      </c>
      <c r="H19" s="14">
        <v>-0.436</v>
      </c>
      <c r="J19" s="15">
        <v>237592.51639999999</v>
      </c>
      <c r="K19" s="17">
        <v>418859.34350000002</v>
      </c>
      <c r="L19" s="18">
        <v>-1.873</v>
      </c>
    </row>
    <row r="20" spans="1:12" x14ac:dyDescent="0.3">
      <c r="A20">
        <f t="shared" si="0"/>
        <v>886.49999999324791</v>
      </c>
      <c r="B20">
        <f t="shared" si="1"/>
        <v>-9297.9000000050291</v>
      </c>
      <c r="C20">
        <f t="shared" si="2"/>
        <v>-1869</v>
      </c>
      <c r="F20" s="16">
        <v>237592.5477</v>
      </c>
      <c r="G20" s="18">
        <v>418859.0049</v>
      </c>
      <c r="H20" s="14">
        <v>-0.42699999999999999</v>
      </c>
      <c r="J20" s="15">
        <v>237592.5477</v>
      </c>
      <c r="K20" s="17">
        <v>418859.0049</v>
      </c>
      <c r="L20" s="18">
        <v>-1.869</v>
      </c>
    </row>
    <row r="21" spans="1:12" x14ac:dyDescent="0.3">
      <c r="A21">
        <f t="shared" si="0"/>
        <v>947.09999999031425</v>
      </c>
      <c r="B21">
        <f t="shared" si="1"/>
        <v>-9955.0000000162981</v>
      </c>
      <c r="C21">
        <f t="shared" si="2"/>
        <v>-1861</v>
      </c>
      <c r="F21" s="16">
        <v>237592.60829999999</v>
      </c>
      <c r="G21" s="18">
        <v>418858.34779999999</v>
      </c>
      <c r="H21" s="14">
        <v>-0.40799999999999997</v>
      </c>
      <c r="J21" s="15">
        <v>237592.60829999999</v>
      </c>
      <c r="K21" s="17">
        <v>418858.34779999999</v>
      </c>
      <c r="L21" s="18">
        <v>-1.861</v>
      </c>
    </row>
    <row r="22" spans="1:12" x14ac:dyDescent="0.3">
      <c r="A22">
        <f t="shared" si="0"/>
        <v>978.19999998318963</v>
      </c>
      <c r="B22">
        <f t="shared" si="1"/>
        <v>-10293.699999980163</v>
      </c>
      <c r="C22">
        <f t="shared" si="2"/>
        <v>-1857</v>
      </c>
      <c r="F22" s="16">
        <v>237592.63939999999</v>
      </c>
      <c r="G22" s="18">
        <v>418858.00910000002</v>
      </c>
      <c r="H22" s="14">
        <v>-0.39900000000000002</v>
      </c>
      <c r="J22" s="15">
        <v>237592.63939999999</v>
      </c>
      <c r="K22" s="17">
        <v>418858.00910000002</v>
      </c>
      <c r="L22" s="18">
        <v>-1.857</v>
      </c>
    </row>
    <row r="23" spans="1:12" x14ac:dyDescent="0.3">
      <c r="A23">
        <f t="shared" si="0"/>
        <v>1038.2999999856111</v>
      </c>
      <c r="B23">
        <f t="shared" si="1"/>
        <v>-10950.899999996182</v>
      </c>
      <c r="C23">
        <f t="shared" si="2"/>
        <v>-1850</v>
      </c>
      <c r="F23" s="16">
        <v>237592.69949999999</v>
      </c>
      <c r="G23" s="18">
        <v>418857.35190000001</v>
      </c>
      <c r="H23" s="14">
        <v>-0.38</v>
      </c>
      <c r="J23" s="15">
        <v>237592.69949999999</v>
      </c>
      <c r="K23" s="17">
        <v>418857.35190000001</v>
      </c>
      <c r="L23" s="18">
        <v>-1.85</v>
      </c>
    </row>
    <row r="24" spans="1:12" x14ac:dyDescent="0.3">
      <c r="A24">
        <f t="shared" si="0"/>
        <v>1069.1999999980908</v>
      </c>
      <c r="B24">
        <f t="shared" si="1"/>
        <v>-11289.500000013504</v>
      </c>
      <c r="C24">
        <f t="shared" si="2"/>
        <v>-1846</v>
      </c>
      <c r="F24" s="16">
        <v>237592.7304</v>
      </c>
      <c r="G24" s="18">
        <v>418857.01329999999</v>
      </c>
      <c r="H24" s="14">
        <v>-0.37</v>
      </c>
      <c r="J24" s="15">
        <v>237592.7304</v>
      </c>
      <c r="K24" s="17">
        <v>418857.01329999999</v>
      </c>
      <c r="L24" s="18">
        <v>-1.8460000000000001</v>
      </c>
    </row>
    <row r="25" spans="1:12" x14ac:dyDescent="0.3">
      <c r="A25">
        <f t="shared" si="0"/>
        <v>1128.999999986263</v>
      </c>
      <c r="B25">
        <f t="shared" si="1"/>
        <v>-11946.700000029523</v>
      </c>
      <c r="C25">
        <f t="shared" si="2"/>
        <v>-1838</v>
      </c>
      <c r="F25" s="16">
        <v>237592.79019999999</v>
      </c>
      <c r="G25" s="18">
        <v>418856.35609999998</v>
      </c>
      <c r="H25" s="14">
        <v>-0.35099999999999998</v>
      </c>
      <c r="J25" s="15">
        <v>237592.79019999999</v>
      </c>
      <c r="K25" s="17">
        <v>418856.35609999998</v>
      </c>
      <c r="L25" s="18">
        <v>-1.8380000000000001</v>
      </c>
    </row>
    <row r="26" spans="1:12" x14ac:dyDescent="0.3">
      <c r="A26">
        <f t="shared" si="0"/>
        <v>1159.6999999892432</v>
      </c>
      <c r="B26">
        <f t="shared" si="1"/>
        <v>-12285.399999993388</v>
      </c>
      <c r="C26">
        <f t="shared" si="2"/>
        <v>-1834</v>
      </c>
      <c r="F26" s="16">
        <v>237592.82089999999</v>
      </c>
      <c r="G26" s="18">
        <v>418856.01740000001</v>
      </c>
      <c r="H26" s="14">
        <v>-0.34200000000000003</v>
      </c>
      <c r="J26" s="15">
        <v>237592.82089999999</v>
      </c>
      <c r="K26" s="17">
        <v>418856.01740000001</v>
      </c>
      <c r="L26" s="18">
        <v>-1.8340000000000001</v>
      </c>
    </row>
    <row r="27" spans="1:12" x14ac:dyDescent="0.3">
      <c r="A27">
        <f t="shared" si="0"/>
        <v>1219.0000000118744</v>
      </c>
      <c r="B27">
        <f t="shared" si="1"/>
        <v>-12942.700000014156</v>
      </c>
      <c r="C27">
        <f t="shared" si="2"/>
        <v>-1827</v>
      </c>
      <c r="F27" s="16">
        <v>237592.88020000001</v>
      </c>
      <c r="G27" s="18">
        <v>418855.36009999999</v>
      </c>
      <c r="H27" s="14">
        <v>-0.32300000000000001</v>
      </c>
      <c r="J27" s="15">
        <v>237592.88020000001</v>
      </c>
      <c r="K27" s="17">
        <v>418855.36009999999</v>
      </c>
      <c r="L27" s="18">
        <v>-1.827</v>
      </c>
    </row>
    <row r="28" spans="1:12" x14ac:dyDescent="0.3">
      <c r="A28">
        <f t="shared" si="0"/>
        <v>1249.5000000053551</v>
      </c>
      <c r="B28">
        <f t="shared" si="1"/>
        <v>-13281.399999978021</v>
      </c>
      <c r="C28">
        <f t="shared" si="2"/>
        <v>-1823</v>
      </c>
      <c r="F28" s="16">
        <v>237592.91070000001</v>
      </c>
      <c r="G28" s="18">
        <v>418855.02140000003</v>
      </c>
      <c r="H28" s="14">
        <v>-0.313</v>
      </c>
      <c r="J28" s="15">
        <v>237592.91070000001</v>
      </c>
      <c r="K28" s="17">
        <v>418855.02140000003</v>
      </c>
      <c r="L28" s="18">
        <v>-1.823</v>
      </c>
    </row>
    <row r="29" spans="1:12" x14ac:dyDescent="0.3">
      <c r="A29">
        <f t="shared" si="0"/>
        <v>1308.4000000089873</v>
      </c>
      <c r="B29">
        <f t="shared" si="1"/>
        <v>-13938.699999998789</v>
      </c>
      <c r="C29">
        <f t="shared" si="2"/>
        <v>-1815</v>
      </c>
      <c r="F29" s="16">
        <v>237592.96960000001</v>
      </c>
      <c r="G29" s="18">
        <v>418854.36410000001</v>
      </c>
      <c r="H29" s="14">
        <v>-0.29399999999999998</v>
      </c>
      <c r="J29" s="15">
        <v>237592.96960000001</v>
      </c>
      <c r="K29" s="17">
        <v>418854.36410000001</v>
      </c>
      <c r="L29" s="18">
        <v>-1.8149999999999999</v>
      </c>
    </row>
    <row r="30" spans="1:12" x14ac:dyDescent="0.3">
      <c r="A30">
        <f t="shared" si="0"/>
        <v>1338.6999999929685</v>
      </c>
      <c r="B30">
        <f t="shared" si="1"/>
        <v>-14277.400000020862</v>
      </c>
      <c r="C30">
        <f t="shared" si="2"/>
        <v>-1811</v>
      </c>
      <c r="F30" s="16">
        <v>237592.9999</v>
      </c>
      <c r="G30" s="18">
        <v>418854.02539999998</v>
      </c>
      <c r="H30" s="14">
        <v>-0.28399999999999997</v>
      </c>
      <c r="J30" s="15">
        <v>237592.9999</v>
      </c>
      <c r="K30" s="17">
        <v>418854.02539999998</v>
      </c>
      <c r="L30" s="18">
        <v>-1.8109999999999999</v>
      </c>
    </row>
    <row r="31" spans="1:12" x14ac:dyDescent="0.3">
      <c r="A31">
        <f t="shared" si="0"/>
        <v>1397.2000000067055</v>
      </c>
      <c r="B31">
        <f t="shared" si="1"/>
        <v>-14934.699999983422</v>
      </c>
      <c r="C31">
        <f t="shared" si="2"/>
        <v>-1803</v>
      </c>
      <c r="F31" s="16">
        <v>237593.05840000001</v>
      </c>
      <c r="G31" s="18">
        <v>418853.36810000002</v>
      </c>
      <c r="H31" s="14">
        <v>-0.26500000000000001</v>
      </c>
      <c r="J31" s="15">
        <v>237593.05840000001</v>
      </c>
      <c r="K31" s="17">
        <v>418853.36810000002</v>
      </c>
      <c r="L31" s="18">
        <v>-1.8029999999999999</v>
      </c>
    </row>
    <row r="32" spans="1:12" x14ac:dyDescent="0.3">
      <c r="A32">
        <f t="shared" si="0"/>
        <v>1427.3000000102911</v>
      </c>
      <c r="B32">
        <f t="shared" si="1"/>
        <v>-15273.500000010245</v>
      </c>
      <c r="C32">
        <f t="shared" si="2"/>
        <v>-1799</v>
      </c>
      <c r="F32" s="16">
        <v>237593.08850000001</v>
      </c>
      <c r="G32" s="18">
        <v>418853.02929999999</v>
      </c>
      <c r="H32" s="14">
        <v>-0.255</v>
      </c>
      <c r="J32" s="15">
        <v>237593.08850000001</v>
      </c>
      <c r="K32" s="17">
        <v>418853.02929999999</v>
      </c>
      <c r="L32" s="18">
        <v>-1.7989999999999999</v>
      </c>
    </row>
    <row r="33" spans="1:12" x14ac:dyDescent="0.3">
      <c r="A33">
        <f t="shared" si="0"/>
        <v>1485.4000000050291</v>
      </c>
      <c r="B33">
        <f t="shared" si="1"/>
        <v>-15930.800000031013</v>
      </c>
      <c r="C33">
        <f t="shared" si="2"/>
        <v>-1791</v>
      </c>
      <c r="F33" s="16">
        <v>237593.14660000001</v>
      </c>
      <c r="G33" s="18">
        <v>418852.37199999997</v>
      </c>
      <c r="H33" s="14">
        <v>-0.23599999999999999</v>
      </c>
      <c r="J33" s="15">
        <v>237593.14660000001</v>
      </c>
      <c r="K33" s="17">
        <v>418852.37199999997</v>
      </c>
      <c r="L33" s="18">
        <v>-1.7909999999999999</v>
      </c>
    </row>
    <row r="34" spans="1:12" x14ac:dyDescent="0.3">
      <c r="A34">
        <f t="shared" si="0"/>
        <v>1515.1999999943655</v>
      </c>
      <c r="B34">
        <f t="shared" si="1"/>
        <v>-16269.599999999627</v>
      </c>
      <c r="C34">
        <f t="shared" si="2"/>
        <v>-1787</v>
      </c>
      <c r="F34" s="16">
        <v>237593.1764</v>
      </c>
      <c r="G34" s="18">
        <v>418852.03320000001</v>
      </c>
      <c r="H34" s="14">
        <v>-0.22600000000000001</v>
      </c>
      <c r="J34" s="15">
        <v>237593.1764</v>
      </c>
      <c r="K34" s="17">
        <v>418852.03320000001</v>
      </c>
      <c r="L34" s="18">
        <v>-1.7869999999999999</v>
      </c>
    </row>
    <row r="35" spans="1:12" x14ac:dyDescent="0.3">
      <c r="A35">
        <f t="shared" si="0"/>
        <v>1572.8999999992084</v>
      </c>
      <c r="B35">
        <f t="shared" si="1"/>
        <v>-16927.000000025146</v>
      </c>
      <c r="C35">
        <f t="shared" si="2"/>
        <v>-1779</v>
      </c>
      <c r="F35" s="16">
        <v>237593.2341</v>
      </c>
      <c r="G35" s="18">
        <v>418851.37579999998</v>
      </c>
      <c r="H35" s="14">
        <v>-0.20599999999999999</v>
      </c>
      <c r="J35" s="15">
        <v>237593.2341</v>
      </c>
      <c r="K35" s="17">
        <v>418851.37579999998</v>
      </c>
      <c r="L35" s="18">
        <v>-1.7789999999999999</v>
      </c>
    </row>
    <row r="36" spans="1:12" x14ac:dyDescent="0.3">
      <c r="A36">
        <f t="shared" si="0"/>
        <v>1602.599999983795</v>
      </c>
      <c r="B36">
        <f t="shared" si="1"/>
        <v>-17265.79999999376</v>
      </c>
      <c r="C36">
        <f t="shared" si="2"/>
        <v>-1775</v>
      </c>
      <c r="F36" s="16">
        <v>237593.26379999999</v>
      </c>
      <c r="G36" s="18">
        <v>418851.03700000001</v>
      </c>
      <c r="H36" s="14">
        <v>-0.19600000000000001</v>
      </c>
      <c r="J36" s="15">
        <v>237593.26379999999</v>
      </c>
      <c r="K36" s="17">
        <v>418851.03700000001</v>
      </c>
      <c r="L36" s="18">
        <v>-1.7749999999999999</v>
      </c>
    </row>
    <row r="37" spans="1:12" x14ac:dyDescent="0.3">
      <c r="A37">
        <f t="shared" si="0"/>
        <v>1659.8999999987427</v>
      </c>
      <c r="B37">
        <f t="shared" si="1"/>
        <v>-17923.200000019278</v>
      </c>
      <c r="C37">
        <f t="shared" si="2"/>
        <v>-1767</v>
      </c>
      <c r="F37" s="16">
        <v>237593.3211</v>
      </c>
      <c r="G37" s="18">
        <v>418850.37959999999</v>
      </c>
      <c r="H37" s="14">
        <v>-0.17699999999999999</v>
      </c>
      <c r="J37" s="15">
        <v>237593.3211</v>
      </c>
      <c r="K37" s="17">
        <v>418850.37959999999</v>
      </c>
      <c r="L37" s="18">
        <v>-1.7669999999999999</v>
      </c>
    </row>
    <row r="38" spans="1:12" x14ac:dyDescent="0.3">
      <c r="A38">
        <f t="shared" si="0"/>
        <v>1689.2999999981839</v>
      </c>
      <c r="B38">
        <f t="shared" si="1"/>
        <v>-18261.999999987893</v>
      </c>
      <c r="C38">
        <f t="shared" si="2"/>
        <v>-1763</v>
      </c>
      <c r="F38" s="16">
        <v>237593.3505</v>
      </c>
      <c r="G38" s="18">
        <v>418850.04080000002</v>
      </c>
      <c r="H38" s="14">
        <v>-0.16700000000000001</v>
      </c>
      <c r="J38" s="15">
        <v>237593.3505</v>
      </c>
      <c r="K38" s="17">
        <v>418850.04080000002</v>
      </c>
      <c r="L38" s="18">
        <v>-1.7629999999999999</v>
      </c>
    </row>
    <row r="39" spans="1:12" x14ac:dyDescent="0.3">
      <c r="A39">
        <f t="shared" si="0"/>
        <v>1746.1999999941327</v>
      </c>
      <c r="B39">
        <f t="shared" si="1"/>
        <v>-18919.500000018161</v>
      </c>
      <c r="C39">
        <f t="shared" si="2"/>
        <v>-1755</v>
      </c>
      <c r="F39" s="16">
        <v>237593.4074</v>
      </c>
      <c r="G39" s="18">
        <v>418849.38329999999</v>
      </c>
      <c r="H39" s="14">
        <v>-0.14699999999999999</v>
      </c>
      <c r="J39" s="15">
        <v>237593.4074</v>
      </c>
      <c r="K39" s="17">
        <v>418849.38329999999</v>
      </c>
      <c r="L39" s="18">
        <v>-1.7549999999999999</v>
      </c>
    </row>
    <row r="40" spans="1:12" x14ac:dyDescent="0.3">
      <c r="A40">
        <f t="shared" si="0"/>
        <v>1775.3999999840744</v>
      </c>
      <c r="B40">
        <f t="shared" si="1"/>
        <v>-19258.299999986775</v>
      </c>
      <c r="C40">
        <f t="shared" si="2"/>
        <v>-1751</v>
      </c>
      <c r="F40" s="16">
        <v>237593.43659999999</v>
      </c>
      <c r="G40" s="18">
        <v>418849.04450000002</v>
      </c>
      <c r="H40" s="14">
        <v>-0.13700000000000001</v>
      </c>
      <c r="J40" s="15">
        <v>237593.43659999999</v>
      </c>
      <c r="K40" s="17">
        <v>418849.04450000002</v>
      </c>
      <c r="L40" s="18">
        <v>-1.7509999999999999</v>
      </c>
    </row>
    <row r="41" spans="1:12" x14ac:dyDescent="0.3">
      <c r="A41">
        <f t="shared" si="0"/>
        <v>1831.7999999853782</v>
      </c>
      <c r="B41">
        <f t="shared" si="1"/>
        <v>-19915.800000017043</v>
      </c>
      <c r="C41">
        <f t="shared" si="2"/>
        <v>-1743</v>
      </c>
      <c r="F41" s="16">
        <v>237593.49299999999</v>
      </c>
      <c r="G41" s="18">
        <v>418848.38699999999</v>
      </c>
      <c r="H41" s="14">
        <v>-0.11700000000000001</v>
      </c>
      <c r="J41" s="15">
        <v>237593.49299999999</v>
      </c>
      <c r="K41" s="17">
        <v>418848.38699999999</v>
      </c>
      <c r="L41" s="18">
        <v>-1.7430000000000001</v>
      </c>
    </row>
    <row r="42" spans="1:12" x14ac:dyDescent="0.3">
      <c r="A42">
        <f t="shared" si="0"/>
        <v>1860.7999999949243</v>
      </c>
      <c r="B42">
        <f t="shared" si="1"/>
        <v>-20254.599999985658</v>
      </c>
      <c r="C42">
        <f t="shared" si="2"/>
        <v>-1739</v>
      </c>
      <c r="F42" s="16">
        <v>237593.522</v>
      </c>
      <c r="G42" s="18">
        <v>418848.04820000002</v>
      </c>
      <c r="H42" s="14">
        <v>-0.107</v>
      </c>
      <c r="J42" s="15">
        <v>237593.522</v>
      </c>
      <c r="K42" s="17">
        <v>418848.04820000002</v>
      </c>
      <c r="L42" s="18">
        <v>-1.7390000000000001</v>
      </c>
    </row>
    <row r="43" spans="1:12" x14ac:dyDescent="0.3">
      <c r="A43">
        <f t="shared" si="0"/>
        <v>1916.9000000110827</v>
      </c>
      <c r="B43">
        <f t="shared" si="1"/>
        <v>-20912.200000020675</v>
      </c>
      <c r="C43">
        <f t="shared" si="2"/>
        <v>-1731</v>
      </c>
      <c r="F43" s="16">
        <v>237593.57810000001</v>
      </c>
      <c r="G43" s="18">
        <v>418847.39059999998</v>
      </c>
      <c r="H43" s="14">
        <v>-8.6999999999999994E-2</v>
      </c>
      <c r="J43" s="15">
        <v>237593.57810000001</v>
      </c>
      <c r="K43" s="17">
        <v>418847.39059999998</v>
      </c>
      <c r="L43" s="18">
        <v>-1.7310000000000001</v>
      </c>
    </row>
    <row r="44" spans="1:12" x14ac:dyDescent="0.3">
      <c r="A44">
        <f t="shared" si="0"/>
        <v>1945.7000000111293</v>
      </c>
      <c r="B44">
        <f t="shared" si="1"/>
        <v>-21250.99999998929</v>
      </c>
      <c r="C44">
        <f t="shared" si="2"/>
        <v>-1726</v>
      </c>
      <c r="F44" s="16">
        <v>237593.60690000001</v>
      </c>
      <c r="G44" s="18">
        <v>418847.05180000002</v>
      </c>
      <c r="H44" s="14">
        <v>-7.6999999999999999E-2</v>
      </c>
      <c r="J44" s="15">
        <v>237593.60690000001</v>
      </c>
      <c r="K44" s="17">
        <v>418847.05180000002</v>
      </c>
      <c r="L44" s="18">
        <v>-1.726</v>
      </c>
    </row>
    <row r="45" spans="1:12" x14ac:dyDescent="0.3">
      <c r="A45">
        <f t="shared" si="0"/>
        <v>2001.300000003539</v>
      </c>
      <c r="B45">
        <f t="shared" si="1"/>
        <v>-21908.600000024308</v>
      </c>
      <c r="C45">
        <f t="shared" si="2"/>
        <v>-1718</v>
      </c>
      <c r="F45" s="16">
        <v>237593.66250000001</v>
      </c>
      <c r="G45" s="18">
        <v>418846.39419999998</v>
      </c>
      <c r="H45" s="14">
        <v>-5.6000000000000001E-2</v>
      </c>
      <c r="J45" s="15">
        <v>237593.66250000001</v>
      </c>
      <c r="K45" s="17">
        <v>418846.39419999998</v>
      </c>
      <c r="L45" s="18">
        <v>-1.718</v>
      </c>
    </row>
    <row r="46" spans="1:12" x14ac:dyDescent="0.3">
      <c r="A46">
        <f t="shared" si="0"/>
        <v>2029.8999999940861</v>
      </c>
      <c r="B46">
        <f t="shared" si="1"/>
        <v>-22247.499999997672</v>
      </c>
      <c r="C46">
        <f t="shared" si="2"/>
        <v>-1714</v>
      </c>
      <c r="F46" s="16">
        <v>237593.6911</v>
      </c>
      <c r="G46" s="18">
        <v>418846.05530000001</v>
      </c>
      <c r="H46" s="14">
        <v>-4.5999999999999999E-2</v>
      </c>
      <c r="J46" s="15">
        <v>237593.6911</v>
      </c>
      <c r="K46" s="17">
        <v>418846.05530000001</v>
      </c>
      <c r="L46" s="18">
        <v>-1.714</v>
      </c>
    </row>
    <row r="47" spans="1:12" x14ac:dyDescent="0.3">
      <c r="A47">
        <f t="shared" si="0"/>
        <v>2085.0999999966007</v>
      </c>
      <c r="B47">
        <f t="shared" si="1"/>
        <v>-22905.100000032689</v>
      </c>
      <c r="C47">
        <f t="shared" si="2"/>
        <v>-1706</v>
      </c>
      <c r="F47" s="16">
        <v>237593.7463</v>
      </c>
      <c r="G47" s="18">
        <v>418845.39769999997</v>
      </c>
      <c r="H47" s="14">
        <v>-2.5999999999999999E-2</v>
      </c>
      <c r="J47" s="15">
        <v>237593.7463</v>
      </c>
      <c r="K47" s="17">
        <v>418845.39769999997</v>
      </c>
      <c r="L47" s="18">
        <v>-1.706</v>
      </c>
    </row>
    <row r="48" spans="1:12" x14ac:dyDescent="0.3">
      <c r="A48">
        <f t="shared" si="0"/>
        <v>2113.5000000067521</v>
      </c>
      <c r="B48">
        <f t="shared" si="1"/>
        <v>-23244.000000006054</v>
      </c>
      <c r="C48">
        <f t="shared" si="2"/>
        <v>-1701</v>
      </c>
      <c r="F48" s="16">
        <v>237593.77470000001</v>
      </c>
      <c r="G48" s="18">
        <v>418845.0588</v>
      </c>
      <c r="H48" s="14">
        <v>-1.6E-2</v>
      </c>
      <c r="J48" s="15">
        <v>237593.77470000001</v>
      </c>
      <c r="K48" s="17">
        <v>418845.0588</v>
      </c>
      <c r="L48" s="18">
        <v>-1.7010000000000001</v>
      </c>
    </row>
    <row r="49" spans="1:12" x14ac:dyDescent="0.3">
      <c r="A49">
        <f t="shared" si="0"/>
        <v>2168.2999999902677</v>
      </c>
      <c r="B49">
        <f t="shared" si="1"/>
        <v>-23901.599999982864</v>
      </c>
      <c r="C49">
        <f t="shared" si="2"/>
        <v>-1693</v>
      </c>
      <c r="F49" s="16">
        <v>237593.82949999999</v>
      </c>
      <c r="G49" s="18">
        <v>418844.40120000002</v>
      </c>
      <c r="H49" s="14">
        <v>5.0000000000000001E-3</v>
      </c>
      <c r="J49" s="15">
        <v>237593.82949999999</v>
      </c>
      <c r="K49" s="17">
        <v>418844.40120000002</v>
      </c>
      <c r="L49" s="18">
        <v>-1.6930000000000001</v>
      </c>
    </row>
    <row r="50" spans="1:12" x14ac:dyDescent="0.3">
      <c r="A50">
        <f t="shared" si="0"/>
        <v>2196.4999999909196</v>
      </c>
      <c r="B50">
        <f t="shared" si="1"/>
        <v>-24240.500000014435</v>
      </c>
      <c r="C50">
        <f t="shared" si="2"/>
        <v>-1689</v>
      </c>
      <c r="F50" s="16">
        <v>237593.85769999999</v>
      </c>
      <c r="G50" s="18">
        <v>418844.06229999999</v>
      </c>
      <c r="H50" s="14">
        <v>1.4999999999999999E-2</v>
      </c>
      <c r="J50" s="15">
        <v>237593.85769999999</v>
      </c>
      <c r="K50" s="17">
        <v>418844.06229999999</v>
      </c>
      <c r="L50" s="18">
        <v>-1.6890000000000001</v>
      </c>
    </row>
    <row r="51" spans="1:12" x14ac:dyDescent="0.3">
      <c r="A51">
        <f t="shared" si="0"/>
        <v>2250.89999998454</v>
      </c>
      <c r="B51">
        <f t="shared" si="1"/>
        <v>-24898.199999995995</v>
      </c>
      <c r="C51">
        <f t="shared" si="2"/>
        <v>-1680</v>
      </c>
      <c r="F51" s="16">
        <v>237593.91209999999</v>
      </c>
      <c r="G51" s="18">
        <v>418843.40460000001</v>
      </c>
      <c r="H51" s="14">
        <v>3.5999999999999997E-2</v>
      </c>
      <c r="J51" s="15">
        <v>237593.91209999999</v>
      </c>
      <c r="K51" s="17">
        <v>418843.40460000001</v>
      </c>
      <c r="L51" s="18">
        <v>-1.68</v>
      </c>
    </row>
    <row r="52" spans="1:12" x14ac:dyDescent="0.3">
      <c r="A52">
        <f t="shared" si="0"/>
        <v>2278.8000000000466</v>
      </c>
      <c r="B52">
        <f t="shared" si="1"/>
        <v>-25237.100000027567</v>
      </c>
      <c r="C52">
        <f t="shared" si="2"/>
        <v>-1676</v>
      </c>
      <c r="F52" s="16">
        <v>237593.94</v>
      </c>
      <c r="G52" s="18">
        <v>418843.06569999998</v>
      </c>
      <c r="H52" s="14">
        <v>4.5999999999999999E-2</v>
      </c>
      <c r="J52" s="15">
        <v>237593.94</v>
      </c>
      <c r="K52" s="17">
        <v>418843.06569999998</v>
      </c>
      <c r="L52" s="18">
        <v>-1.6759999999999999</v>
      </c>
    </row>
    <row r="53" spans="1:12" x14ac:dyDescent="0.3">
      <c r="A53">
        <f t="shared" si="0"/>
        <v>2332.8000000037719</v>
      </c>
      <c r="B53">
        <f t="shared" si="1"/>
        <v>-25894.800000009127</v>
      </c>
      <c r="C53">
        <f t="shared" si="2"/>
        <v>-1668</v>
      </c>
      <c r="F53" s="16">
        <v>237593.99400000001</v>
      </c>
      <c r="G53" s="18">
        <v>418842.408</v>
      </c>
      <c r="H53" s="14">
        <v>6.7000000000000004E-2</v>
      </c>
      <c r="J53" s="15">
        <v>237593.99400000001</v>
      </c>
      <c r="K53" s="17">
        <v>418842.408</v>
      </c>
      <c r="L53" s="18">
        <v>-1.6679999999999999</v>
      </c>
    </row>
    <row r="54" spans="1:12" x14ac:dyDescent="0.3">
      <c r="A54">
        <f t="shared" si="0"/>
        <v>2360.5999999854248</v>
      </c>
      <c r="B54">
        <f t="shared" si="1"/>
        <v>-26233.799999987241</v>
      </c>
      <c r="C54">
        <f t="shared" si="2"/>
        <v>-1663</v>
      </c>
      <c r="F54" s="16">
        <v>237594.02179999999</v>
      </c>
      <c r="G54" s="18">
        <v>418842.06900000002</v>
      </c>
      <c r="H54" s="14">
        <v>7.6999999999999999E-2</v>
      </c>
      <c r="J54" s="15">
        <v>237594.02179999999</v>
      </c>
      <c r="K54" s="17">
        <v>418842.06900000002</v>
      </c>
      <c r="L54" s="18">
        <v>-1.663</v>
      </c>
    </row>
    <row r="55" spans="1:12" x14ac:dyDescent="0.3">
      <c r="A55">
        <f t="shared" si="0"/>
        <v>2414.0999999945052</v>
      </c>
      <c r="B55">
        <f t="shared" si="1"/>
        <v>-26891.500000027008</v>
      </c>
      <c r="C55">
        <f t="shared" si="2"/>
        <v>-1655</v>
      </c>
      <c r="F55" s="16">
        <v>237594.0753</v>
      </c>
      <c r="G55" s="18">
        <v>418841.41129999998</v>
      </c>
      <c r="H55" s="14">
        <v>9.8000000000000004E-2</v>
      </c>
      <c r="J55" s="15">
        <v>237594.0753</v>
      </c>
      <c r="K55" s="17">
        <v>418841.41129999998</v>
      </c>
      <c r="L55" s="18">
        <v>-1.655</v>
      </c>
    </row>
    <row r="56" spans="1:12" x14ac:dyDescent="0.3">
      <c r="A56">
        <f t="shared" si="0"/>
        <v>2441.6999999957625</v>
      </c>
      <c r="B56">
        <f t="shared" si="1"/>
        <v>-27230.500000005122</v>
      </c>
      <c r="C56">
        <f t="shared" si="2"/>
        <v>-1651</v>
      </c>
      <c r="F56" s="16">
        <v>237594.1029</v>
      </c>
      <c r="G56" s="18">
        <v>418841.0723</v>
      </c>
      <c r="H56" s="14">
        <v>0.108</v>
      </c>
      <c r="J56" s="15">
        <v>237594.1029</v>
      </c>
      <c r="K56" s="17">
        <v>418841.0723</v>
      </c>
      <c r="L56" s="18">
        <v>-1.651</v>
      </c>
    </row>
    <row r="57" spans="1:12" x14ac:dyDescent="0.3">
      <c r="A57">
        <f t="shared" si="0"/>
        <v>2494.7999999858439</v>
      </c>
      <c r="B57">
        <f t="shared" si="1"/>
        <v>-27888.299999991432</v>
      </c>
      <c r="C57">
        <f t="shared" si="2"/>
        <v>-1642</v>
      </c>
      <c r="F57" s="16">
        <v>237594.15599999999</v>
      </c>
      <c r="G57" s="18">
        <v>418840.41450000001</v>
      </c>
      <c r="H57" s="14">
        <v>0.129</v>
      </c>
      <c r="J57" s="15">
        <v>237594.15599999999</v>
      </c>
      <c r="K57" s="17">
        <v>418840.41450000001</v>
      </c>
      <c r="L57" s="18">
        <v>-1.6419999999999999</v>
      </c>
    </row>
    <row r="58" spans="1:12" x14ac:dyDescent="0.3">
      <c r="A58">
        <f t="shared" si="0"/>
        <v>2522.1000000019558</v>
      </c>
      <c r="B58">
        <f t="shared" si="1"/>
        <v>-28227.300000027753</v>
      </c>
      <c r="C58">
        <f t="shared" si="2"/>
        <v>-1638</v>
      </c>
      <c r="F58" s="16">
        <v>237594.1833</v>
      </c>
      <c r="G58" s="18">
        <v>418840.07549999998</v>
      </c>
      <c r="H58" s="14">
        <v>0.14000000000000001</v>
      </c>
      <c r="J58" s="15">
        <v>237594.1833</v>
      </c>
      <c r="K58" s="17">
        <v>418840.07549999998</v>
      </c>
      <c r="L58" s="18">
        <v>-1.6379999999999999</v>
      </c>
    </row>
    <row r="59" spans="1:12" x14ac:dyDescent="0.3">
      <c r="A59">
        <f t="shared" si="0"/>
        <v>2574.9000000068918</v>
      </c>
      <c r="B59">
        <f t="shared" si="1"/>
        <v>-28885.100000014063</v>
      </c>
      <c r="C59">
        <f t="shared" si="2"/>
        <v>-1629</v>
      </c>
      <c r="F59" s="16">
        <v>237594.23610000001</v>
      </c>
      <c r="G59" s="18">
        <v>418839.41769999999</v>
      </c>
      <c r="H59" s="14">
        <v>0.161</v>
      </c>
      <c r="J59" s="15">
        <v>237594.23610000001</v>
      </c>
      <c r="K59" s="17">
        <v>418839.41769999999</v>
      </c>
      <c r="L59" s="18">
        <v>-1.629</v>
      </c>
    </row>
    <row r="60" spans="1:12" x14ac:dyDescent="0.3">
      <c r="A60">
        <f t="shared" si="0"/>
        <v>2601.9999999844003</v>
      </c>
      <c r="B60">
        <f t="shared" si="1"/>
        <v>-29224.099999992177</v>
      </c>
      <c r="C60">
        <f t="shared" si="2"/>
        <v>-1625</v>
      </c>
      <c r="F60" s="16">
        <v>237594.26319999999</v>
      </c>
      <c r="G60" s="18">
        <v>418839.07870000001</v>
      </c>
      <c r="H60" s="14">
        <v>0.17100000000000001</v>
      </c>
      <c r="J60" s="15">
        <v>237594.26319999999</v>
      </c>
      <c r="K60" s="17">
        <v>418839.07870000001</v>
      </c>
      <c r="L60" s="18">
        <v>-1.625</v>
      </c>
    </row>
    <row r="61" spans="1:12" x14ac:dyDescent="0.3">
      <c r="A61">
        <f t="shared" si="0"/>
        <v>2654.3999999994412</v>
      </c>
      <c r="B61">
        <f t="shared" si="1"/>
        <v>-29881.899999978486</v>
      </c>
      <c r="C61">
        <f t="shared" si="2"/>
        <v>-1616</v>
      </c>
      <c r="F61" s="16">
        <v>237594.3156</v>
      </c>
      <c r="G61" s="18">
        <v>418838.42090000003</v>
      </c>
      <c r="H61" s="14">
        <v>0.192</v>
      </c>
      <c r="J61" s="15">
        <v>237594.3156</v>
      </c>
      <c r="K61" s="17">
        <v>418838.42090000003</v>
      </c>
      <c r="L61" s="18">
        <v>-1.6160000000000001</v>
      </c>
    </row>
    <row r="62" spans="1:12" x14ac:dyDescent="0.3">
      <c r="A62">
        <f t="shared" si="0"/>
        <v>2681.1999999918044</v>
      </c>
      <c r="B62">
        <f t="shared" si="1"/>
        <v>-30220.900000014808</v>
      </c>
      <c r="C62">
        <f t="shared" si="2"/>
        <v>-1612</v>
      </c>
      <c r="F62" s="16">
        <v>237594.34239999999</v>
      </c>
      <c r="G62" s="18">
        <v>418838.08189999999</v>
      </c>
      <c r="H62" s="14">
        <v>0.20300000000000001</v>
      </c>
      <c r="J62" s="15">
        <v>237594.34239999999</v>
      </c>
      <c r="K62" s="17">
        <v>418838.08189999999</v>
      </c>
      <c r="L62" s="18">
        <v>-1.6120000000000001</v>
      </c>
    </row>
    <row r="63" spans="1:12" x14ac:dyDescent="0.3">
      <c r="A63">
        <f t="shared" si="0"/>
        <v>2733.1999999878462</v>
      </c>
      <c r="B63">
        <f t="shared" si="1"/>
        <v>-30878.800000005867</v>
      </c>
      <c r="C63">
        <f t="shared" si="2"/>
        <v>-1603</v>
      </c>
      <c r="F63" s="16">
        <v>237594.39439999999</v>
      </c>
      <c r="G63" s="18">
        <v>418837.424</v>
      </c>
      <c r="H63" s="14">
        <v>0.224</v>
      </c>
      <c r="J63" s="15">
        <v>237594.39439999999</v>
      </c>
      <c r="K63" s="17">
        <v>418837.424</v>
      </c>
      <c r="L63" s="18">
        <v>-1.603</v>
      </c>
    </row>
    <row r="64" spans="1:12" x14ac:dyDescent="0.3">
      <c r="A64">
        <f t="shared" si="0"/>
        <v>2759.9000000045635</v>
      </c>
      <c r="B64">
        <f t="shared" si="1"/>
        <v>-31217.799999983981</v>
      </c>
      <c r="C64">
        <f t="shared" si="2"/>
        <v>-1598</v>
      </c>
      <c r="F64" s="16">
        <v>237594.42110000001</v>
      </c>
      <c r="G64" s="18">
        <v>418837.08500000002</v>
      </c>
      <c r="H64" s="14">
        <v>0.23499999999999999</v>
      </c>
      <c r="J64" s="15">
        <v>237594.42110000001</v>
      </c>
      <c r="K64" s="17">
        <v>418837.08500000002</v>
      </c>
      <c r="L64" s="18">
        <v>-1.5980000000000001</v>
      </c>
    </row>
    <row r="65" spans="1:12" x14ac:dyDescent="0.3">
      <c r="A65">
        <f t="shared" si="0"/>
        <v>2811.4000000059605</v>
      </c>
      <c r="B65">
        <f t="shared" si="1"/>
        <v>-31875.700000033248</v>
      </c>
      <c r="C65">
        <f t="shared" si="2"/>
        <v>-1590</v>
      </c>
      <c r="F65" s="16">
        <v>237594.47260000001</v>
      </c>
      <c r="G65" s="18">
        <v>418836.42709999997</v>
      </c>
      <c r="H65" s="14">
        <v>0.25600000000000001</v>
      </c>
      <c r="J65" s="15">
        <v>237594.47260000001</v>
      </c>
      <c r="K65" s="17">
        <v>418836.42709999997</v>
      </c>
      <c r="L65" s="18">
        <v>-1.59</v>
      </c>
    </row>
    <row r="66" spans="1:12" x14ac:dyDescent="0.3">
      <c r="A66">
        <f t="shared" ref="A66:A129" si="3">(F66-J$1)*$M$1</f>
        <v>2837.8000000084285</v>
      </c>
      <c r="B66">
        <f t="shared" ref="B66:B129" si="4">(G66-$K$1)*$M$1</f>
        <v>-32214.800000016112</v>
      </c>
      <c r="C66">
        <f t="shared" ref="C66:C129" si="5">L66*$M$1</f>
        <v>-1585</v>
      </c>
      <c r="F66" s="16">
        <v>237594.49900000001</v>
      </c>
      <c r="G66" s="18">
        <v>418836.08799999999</v>
      </c>
      <c r="H66" s="14">
        <v>0.26700000000000002</v>
      </c>
      <c r="J66" s="15">
        <v>237594.49900000001</v>
      </c>
      <c r="K66" s="17">
        <v>418836.08799999999</v>
      </c>
      <c r="L66" s="18">
        <v>-1.585</v>
      </c>
    </row>
    <row r="67" spans="1:12" x14ac:dyDescent="0.3">
      <c r="A67">
        <f t="shared" si="3"/>
        <v>2888.9999999955762</v>
      </c>
      <c r="B67">
        <f t="shared" si="4"/>
        <v>-32872.700000007171</v>
      </c>
      <c r="C67">
        <f t="shared" si="5"/>
        <v>-1576</v>
      </c>
      <c r="F67" s="16">
        <v>237594.5502</v>
      </c>
      <c r="G67" s="18">
        <v>418835.4301</v>
      </c>
      <c r="H67" s="14">
        <v>0.28899999999999998</v>
      </c>
      <c r="J67" s="15">
        <v>237594.5502</v>
      </c>
      <c r="K67" s="17">
        <v>418835.4301</v>
      </c>
      <c r="L67" s="18">
        <v>-1.5760000000000001</v>
      </c>
    </row>
    <row r="68" spans="1:12" x14ac:dyDescent="0.3">
      <c r="A68">
        <f t="shared" si="3"/>
        <v>2915.1999999885447</v>
      </c>
      <c r="B68">
        <f t="shared" si="4"/>
        <v>-33211.799999990035</v>
      </c>
      <c r="C68">
        <f t="shared" si="5"/>
        <v>-1572</v>
      </c>
      <c r="F68" s="16">
        <v>237594.57639999999</v>
      </c>
      <c r="G68" s="18">
        <v>418835.09100000001</v>
      </c>
      <c r="H68" s="14">
        <v>0.3</v>
      </c>
      <c r="J68" s="15">
        <v>237594.57639999999</v>
      </c>
      <c r="K68" s="17">
        <v>418835.09100000001</v>
      </c>
      <c r="L68" s="18">
        <v>-1.5720000000000001</v>
      </c>
    </row>
    <row r="69" spans="1:12" x14ac:dyDescent="0.3">
      <c r="A69">
        <f t="shared" si="3"/>
        <v>2965.9000000101514</v>
      </c>
      <c r="B69">
        <f t="shared" si="4"/>
        <v>-33869.699999981094</v>
      </c>
      <c r="C69">
        <f t="shared" si="5"/>
        <v>-1563</v>
      </c>
      <c r="F69" s="16">
        <v>237594.62710000001</v>
      </c>
      <c r="G69" s="18">
        <v>418834.43310000002</v>
      </c>
      <c r="H69" s="14">
        <v>0.32100000000000001</v>
      </c>
      <c r="J69" s="15">
        <v>237594.62710000001</v>
      </c>
      <c r="K69" s="17">
        <v>418834.43310000002</v>
      </c>
      <c r="L69" s="18">
        <v>-1.5629999999999999</v>
      </c>
    </row>
    <row r="70" spans="1:12" x14ac:dyDescent="0.3">
      <c r="A70">
        <f t="shared" si="3"/>
        <v>2991.9999999983702</v>
      </c>
      <c r="B70">
        <f t="shared" si="4"/>
        <v>-34208.800000022165</v>
      </c>
      <c r="C70">
        <f t="shared" si="5"/>
        <v>-1558</v>
      </c>
      <c r="F70" s="16">
        <v>237594.6532</v>
      </c>
      <c r="G70" s="18">
        <v>418834.09399999998</v>
      </c>
      <c r="H70" s="14">
        <v>0.33200000000000002</v>
      </c>
      <c r="J70" s="15">
        <v>237594.6532</v>
      </c>
      <c r="K70" s="17">
        <v>418834.09399999998</v>
      </c>
      <c r="L70" s="18">
        <v>-1.5580000000000001</v>
      </c>
    </row>
    <row r="71" spans="1:12" x14ac:dyDescent="0.3">
      <c r="A71">
        <f t="shared" si="3"/>
        <v>3042.3000000009779</v>
      </c>
      <c r="B71">
        <f t="shared" si="4"/>
        <v>-34866.800000017975</v>
      </c>
      <c r="C71">
        <f t="shared" si="5"/>
        <v>-1549</v>
      </c>
      <c r="F71" s="16">
        <v>237594.7035</v>
      </c>
      <c r="G71" s="18">
        <v>418833.43599999999</v>
      </c>
      <c r="H71" s="14">
        <v>0.35399999999999998</v>
      </c>
      <c r="J71" s="15">
        <v>237594.7035</v>
      </c>
      <c r="K71" s="17">
        <v>418833.43599999999</v>
      </c>
      <c r="L71" s="18">
        <v>-1.5489999999999999</v>
      </c>
    </row>
    <row r="72" spans="1:12" x14ac:dyDescent="0.3">
      <c r="A72">
        <f t="shared" si="3"/>
        <v>3068.1000000040513</v>
      </c>
      <c r="B72">
        <f t="shared" si="4"/>
        <v>-35205.900000000838</v>
      </c>
      <c r="C72">
        <f t="shared" si="5"/>
        <v>-1545</v>
      </c>
      <c r="F72" s="16">
        <v>237594.72930000001</v>
      </c>
      <c r="G72" s="18">
        <v>418833.0969</v>
      </c>
      <c r="H72" s="14">
        <v>0.36499999999999999</v>
      </c>
      <c r="J72" s="15">
        <v>237594.72930000001</v>
      </c>
      <c r="K72" s="17">
        <v>418833.0969</v>
      </c>
      <c r="L72" s="18">
        <v>-1.5449999999999999</v>
      </c>
    </row>
    <row r="73" spans="1:12" x14ac:dyDescent="0.3">
      <c r="A73">
        <f t="shared" si="3"/>
        <v>3117.99999998766</v>
      </c>
      <c r="B73">
        <f t="shared" si="4"/>
        <v>-35864.000000001397</v>
      </c>
      <c r="C73">
        <f t="shared" si="5"/>
        <v>-1536</v>
      </c>
      <c r="F73" s="16">
        <v>237594.77919999999</v>
      </c>
      <c r="G73" s="18">
        <v>418832.4388</v>
      </c>
      <c r="H73" s="14">
        <v>0.38700000000000001</v>
      </c>
      <c r="J73" s="15">
        <v>237594.77919999999</v>
      </c>
      <c r="K73" s="17">
        <v>418832.4388</v>
      </c>
      <c r="L73" s="18">
        <v>-1.536</v>
      </c>
    </row>
    <row r="74" spans="1:12" x14ac:dyDescent="0.3">
      <c r="A74">
        <f t="shared" si="3"/>
        <v>3143.6000000103377</v>
      </c>
      <c r="B74">
        <f t="shared" si="4"/>
        <v>-36203.099999984261</v>
      </c>
      <c r="C74">
        <f t="shared" si="5"/>
        <v>-1531</v>
      </c>
      <c r="F74" s="16">
        <v>237594.80480000001</v>
      </c>
      <c r="G74" s="18">
        <v>418832.09970000002</v>
      </c>
      <c r="H74" s="14">
        <v>0.39800000000000002</v>
      </c>
      <c r="J74" s="15">
        <v>237594.80480000001</v>
      </c>
      <c r="K74" s="17">
        <v>418832.09970000002</v>
      </c>
      <c r="L74" s="18">
        <v>-1.5309999999999999</v>
      </c>
    </row>
    <row r="75" spans="1:12" x14ac:dyDescent="0.3">
      <c r="A75">
        <f t="shared" si="3"/>
        <v>3193.1000000040513</v>
      </c>
      <c r="B75">
        <f t="shared" si="4"/>
        <v>-36861.09999998007</v>
      </c>
      <c r="C75">
        <f t="shared" si="5"/>
        <v>-1522</v>
      </c>
      <c r="F75" s="16">
        <v>237594.85430000001</v>
      </c>
      <c r="G75" s="18">
        <v>418831.44170000002</v>
      </c>
      <c r="H75" s="14">
        <v>0.42</v>
      </c>
      <c r="J75" s="15">
        <v>237594.85430000001</v>
      </c>
      <c r="K75" s="17">
        <v>418831.44170000002</v>
      </c>
      <c r="L75" s="18">
        <v>-1.522</v>
      </c>
    </row>
    <row r="76" spans="1:12" x14ac:dyDescent="0.3">
      <c r="A76">
        <f t="shared" si="3"/>
        <v>3218.3999999833759</v>
      </c>
      <c r="B76">
        <f t="shared" si="4"/>
        <v>-37200.300000025891</v>
      </c>
      <c r="C76">
        <f t="shared" si="5"/>
        <v>-1518</v>
      </c>
      <c r="F76" s="16">
        <v>237594.87959999999</v>
      </c>
      <c r="G76" s="18">
        <v>418831.10249999998</v>
      </c>
      <c r="H76" s="14">
        <v>0.43099999999999999</v>
      </c>
      <c r="J76" s="15">
        <v>237594.87959999999</v>
      </c>
      <c r="K76" s="17">
        <v>418831.10249999998</v>
      </c>
      <c r="L76" s="18">
        <v>-1.518</v>
      </c>
    </row>
    <row r="77" spans="1:12" x14ac:dyDescent="0.3">
      <c r="A77">
        <f t="shared" si="3"/>
        <v>3267.4999999871943</v>
      </c>
      <c r="B77">
        <f t="shared" si="4"/>
        <v>-37858.40000002645</v>
      </c>
      <c r="C77">
        <f t="shared" si="5"/>
        <v>-1509</v>
      </c>
      <c r="F77" s="16">
        <v>237594.92869999999</v>
      </c>
      <c r="G77" s="18">
        <v>418830.44439999998</v>
      </c>
      <c r="H77" s="14">
        <v>0.45300000000000001</v>
      </c>
      <c r="J77" s="15">
        <v>237594.92869999999</v>
      </c>
      <c r="K77" s="17">
        <v>418830.44439999998</v>
      </c>
      <c r="L77" s="18">
        <v>-1.5089999999999999</v>
      </c>
    </row>
    <row r="78" spans="1:12" x14ac:dyDescent="0.3">
      <c r="A78">
        <f t="shared" si="3"/>
        <v>3292.699999990873</v>
      </c>
      <c r="B78">
        <f t="shared" si="4"/>
        <v>-38197.500000009313</v>
      </c>
      <c r="C78">
        <f t="shared" si="5"/>
        <v>-1504</v>
      </c>
      <c r="F78" s="16">
        <v>237594.95389999999</v>
      </c>
      <c r="G78" s="18">
        <v>418830.1053</v>
      </c>
      <c r="H78" s="14">
        <v>0.46400000000000002</v>
      </c>
      <c r="J78" s="15">
        <v>237594.95389999999</v>
      </c>
      <c r="K78" s="17">
        <v>418830.1053</v>
      </c>
      <c r="L78" s="18">
        <v>-1.504</v>
      </c>
    </row>
    <row r="79" spans="1:12" x14ac:dyDescent="0.3">
      <c r="A79">
        <f t="shared" si="3"/>
        <v>3341.4000000047963</v>
      </c>
      <c r="B79">
        <f t="shared" si="4"/>
        <v>-38855.600000009872</v>
      </c>
      <c r="C79">
        <f t="shared" si="5"/>
        <v>-1495</v>
      </c>
      <c r="F79" s="16">
        <v>237595.00260000001</v>
      </c>
      <c r="G79" s="18">
        <v>418829.4472</v>
      </c>
      <c r="H79" s="14">
        <v>0.48599999999999999</v>
      </c>
      <c r="J79" s="15">
        <v>237595.00260000001</v>
      </c>
      <c r="K79" s="17">
        <v>418829.4472</v>
      </c>
      <c r="L79" s="18">
        <v>-1.4950000000000001</v>
      </c>
    </row>
    <row r="80" spans="1:12" x14ac:dyDescent="0.3">
      <c r="A80">
        <f t="shared" si="3"/>
        <v>3366.2999999942258</v>
      </c>
      <c r="B80">
        <f t="shared" si="4"/>
        <v>-39194.799999997485</v>
      </c>
      <c r="C80">
        <f t="shared" si="5"/>
        <v>-1490</v>
      </c>
      <c r="F80" s="16">
        <v>237595.0275</v>
      </c>
      <c r="G80" s="18">
        <v>418829.10800000001</v>
      </c>
      <c r="H80" s="14">
        <v>0.498</v>
      </c>
      <c r="J80" s="15">
        <v>237595.0275</v>
      </c>
      <c r="K80" s="17">
        <v>418829.10800000001</v>
      </c>
      <c r="L80" s="18">
        <v>-1.49</v>
      </c>
    </row>
    <row r="81" spans="1:12" x14ac:dyDescent="0.3">
      <c r="A81">
        <f t="shared" si="3"/>
        <v>3414.5999999891501</v>
      </c>
      <c r="B81">
        <f t="shared" si="4"/>
        <v>-39852.899999998044</v>
      </c>
      <c r="C81">
        <f t="shared" si="5"/>
        <v>-1481</v>
      </c>
      <c r="F81" s="16">
        <v>237595.07579999999</v>
      </c>
      <c r="G81" s="18">
        <v>418828.44990000001</v>
      </c>
      <c r="H81" s="14">
        <v>0.52</v>
      </c>
      <c r="J81" s="15">
        <v>237595.07579999999</v>
      </c>
      <c r="K81" s="17">
        <v>418828.44990000001</v>
      </c>
      <c r="L81" s="18">
        <v>-1.4810000000000001</v>
      </c>
    </row>
    <row r="82" spans="1:12" x14ac:dyDescent="0.3">
      <c r="A82">
        <f t="shared" si="3"/>
        <v>3439.2999999981839</v>
      </c>
      <c r="B82">
        <f t="shared" si="4"/>
        <v>-40192.099999985658</v>
      </c>
      <c r="C82">
        <f t="shared" si="5"/>
        <v>-1476</v>
      </c>
      <c r="F82" s="16">
        <v>237595.1005</v>
      </c>
      <c r="G82" s="18">
        <v>418828.11070000002</v>
      </c>
      <c r="H82" s="14">
        <v>0.53100000000000003</v>
      </c>
      <c r="J82" s="15">
        <v>237595.1005</v>
      </c>
      <c r="K82" s="17">
        <v>418828.11070000002</v>
      </c>
      <c r="L82" s="18">
        <v>-1.476</v>
      </c>
    </row>
    <row r="83" spans="1:12" x14ac:dyDescent="0.3">
      <c r="A83">
        <f t="shared" si="3"/>
        <v>3487.2000000032131</v>
      </c>
      <c r="B83">
        <f t="shared" si="4"/>
        <v>-40850.299999990966</v>
      </c>
      <c r="C83">
        <f t="shared" si="5"/>
        <v>-1467</v>
      </c>
      <c r="F83" s="16">
        <v>237595.14840000001</v>
      </c>
      <c r="G83" s="18">
        <v>418827.45250000001</v>
      </c>
      <c r="H83" s="14">
        <v>0.55400000000000005</v>
      </c>
      <c r="J83" s="15">
        <v>237595.14840000001</v>
      </c>
      <c r="K83" s="17">
        <v>418827.45250000001</v>
      </c>
      <c r="L83" s="18">
        <v>-1.4670000000000001</v>
      </c>
    </row>
    <row r="84" spans="1:12" x14ac:dyDescent="0.3">
      <c r="A84">
        <f t="shared" si="3"/>
        <v>3511.7000000027474</v>
      </c>
      <c r="B84">
        <f t="shared" si="4"/>
        <v>-41189.49999997858</v>
      </c>
      <c r="C84">
        <f t="shared" si="5"/>
        <v>-1462</v>
      </c>
      <c r="F84" s="16">
        <v>237595.17290000001</v>
      </c>
      <c r="G84" s="18">
        <v>418827.11330000003</v>
      </c>
      <c r="H84" s="14">
        <v>0.56499999999999995</v>
      </c>
      <c r="J84" s="15">
        <v>237595.17290000001</v>
      </c>
      <c r="K84" s="17">
        <v>418827.11330000003</v>
      </c>
      <c r="L84" s="18">
        <v>-1.462</v>
      </c>
    </row>
    <row r="85" spans="1:12" x14ac:dyDescent="0.3">
      <c r="A85">
        <f t="shared" si="3"/>
        <v>3559.0999999840278</v>
      </c>
      <c r="B85">
        <f t="shared" si="4"/>
        <v>-41847.699999983888</v>
      </c>
      <c r="C85">
        <f t="shared" si="5"/>
        <v>-1453</v>
      </c>
      <c r="F85" s="16">
        <v>237595.22029999999</v>
      </c>
      <c r="G85" s="18">
        <v>418826.45510000002</v>
      </c>
      <c r="H85" s="14">
        <v>0.58799999999999997</v>
      </c>
      <c r="J85" s="15">
        <v>237595.22029999999</v>
      </c>
      <c r="K85" s="17">
        <v>418826.45510000002</v>
      </c>
      <c r="L85" s="18">
        <v>-1.4530000000000001</v>
      </c>
    </row>
    <row r="86" spans="1:12" x14ac:dyDescent="0.3">
      <c r="A86">
        <f t="shared" si="3"/>
        <v>3583.5000000079162</v>
      </c>
      <c r="B86">
        <f t="shared" si="4"/>
        <v>-42186.900000029709</v>
      </c>
      <c r="C86">
        <f t="shared" si="5"/>
        <v>-1448</v>
      </c>
      <c r="F86" s="16">
        <v>237595.24470000001</v>
      </c>
      <c r="G86" s="18">
        <v>418826.11589999998</v>
      </c>
      <c r="H86" s="14">
        <v>0.59899999999999998</v>
      </c>
      <c r="J86" s="15">
        <v>237595.24470000001</v>
      </c>
      <c r="K86" s="17">
        <v>418826.11589999998</v>
      </c>
      <c r="L86" s="18">
        <v>-1.448</v>
      </c>
    </row>
    <row r="87" spans="1:12" x14ac:dyDescent="0.3">
      <c r="A87">
        <f t="shared" si="3"/>
        <v>3630.4999999993015</v>
      </c>
      <c r="B87">
        <f t="shared" si="4"/>
        <v>-42845.19999998156</v>
      </c>
      <c r="C87">
        <f t="shared" si="5"/>
        <v>-1439</v>
      </c>
      <c r="F87" s="16">
        <v>237595.2917</v>
      </c>
      <c r="G87" s="18">
        <v>418825.45760000002</v>
      </c>
      <c r="H87" s="14">
        <v>0.622</v>
      </c>
      <c r="J87" s="15">
        <v>237595.2917</v>
      </c>
      <c r="K87" s="17">
        <v>418825.45760000002</v>
      </c>
      <c r="L87" s="18">
        <v>-1.4390000000000001</v>
      </c>
    </row>
    <row r="88" spans="1:12" x14ac:dyDescent="0.3">
      <c r="A88">
        <f t="shared" si="3"/>
        <v>3654.6000000089407</v>
      </c>
      <c r="B88">
        <f t="shared" si="4"/>
        <v>-43184.400000027381</v>
      </c>
      <c r="C88">
        <f t="shared" si="5"/>
        <v>-1434</v>
      </c>
      <c r="F88" s="16">
        <v>237595.31580000001</v>
      </c>
      <c r="G88" s="18">
        <v>418825.11839999998</v>
      </c>
      <c r="H88" s="14">
        <v>0.63300000000000001</v>
      </c>
      <c r="J88" s="15">
        <v>237595.31580000001</v>
      </c>
      <c r="K88" s="17">
        <v>418825.11839999998</v>
      </c>
      <c r="L88" s="18">
        <v>-1.4339999999999999</v>
      </c>
    </row>
    <row r="89" spans="1:12" x14ac:dyDescent="0.3">
      <c r="A89">
        <f t="shared" si="3"/>
        <v>3701.2000000104308</v>
      </c>
      <c r="B89">
        <f t="shared" si="4"/>
        <v>-43842.699999979232</v>
      </c>
      <c r="C89">
        <f t="shared" si="5"/>
        <v>-1424</v>
      </c>
      <c r="F89" s="16">
        <v>237595.36240000001</v>
      </c>
      <c r="G89" s="18">
        <v>418824.46010000003</v>
      </c>
      <c r="H89" s="14">
        <v>0.65600000000000003</v>
      </c>
      <c r="J89" s="15">
        <v>237595.36240000001</v>
      </c>
      <c r="K89" s="17">
        <v>418824.46010000003</v>
      </c>
      <c r="L89" s="18">
        <v>-1.4239999999999999</v>
      </c>
    </row>
    <row r="90" spans="1:12" x14ac:dyDescent="0.3">
      <c r="A90">
        <f t="shared" si="3"/>
        <v>3725.1000000105705</v>
      </c>
      <c r="B90">
        <f t="shared" si="4"/>
        <v>-44181.900000025053</v>
      </c>
      <c r="C90">
        <f t="shared" si="5"/>
        <v>-1420</v>
      </c>
      <c r="F90" s="16">
        <v>237595.38630000001</v>
      </c>
      <c r="G90" s="18">
        <v>418824.12089999998</v>
      </c>
      <c r="H90" s="14">
        <v>0.66800000000000004</v>
      </c>
      <c r="J90" s="15">
        <v>237595.38630000001</v>
      </c>
      <c r="K90" s="17">
        <v>418824.12089999998</v>
      </c>
      <c r="L90" s="18">
        <v>-1.42</v>
      </c>
    </row>
    <row r="91" spans="1:12" x14ac:dyDescent="0.3">
      <c r="A91">
        <f t="shared" si="3"/>
        <v>3771.2999999930616</v>
      </c>
      <c r="B91">
        <f t="shared" si="4"/>
        <v>-44840.199999976903</v>
      </c>
      <c r="C91">
        <f t="shared" si="5"/>
        <v>-1410</v>
      </c>
      <c r="F91" s="16">
        <v>237595.4325</v>
      </c>
      <c r="G91" s="18">
        <v>418823.46260000003</v>
      </c>
      <c r="H91" s="14">
        <v>0.69</v>
      </c>
      <c r="J91" s="15">
        <v>237595.4325</v>
      </c>
      <c r="K91" s="17">
        <v>418823.46260000003</v>
      </c>
      <c r="L91" s="18">
        <v>-1.41</v>
      </c>
    </row>
    <row r="92" spans="1:12" x14ac:dyDescent="0.3">
      <c r="A92">
        <f t="shared" si="3"/>
        <v>3794.9999999837019</v>
      </c>
      <c r="B92">
        <f t="shared" si="4"/>
        <v>-45179.500000027474</v>
      </c>
      <c r="C92">
        <f t="shared" si="5"/>
        <v>-1405</v>
      </c>
      <c r="F92" s="16">
        <v>237595.45619999999</v>
      </c>
      <c r="G92" s="18">
        <v>418823.12329999998</v>
      </c>
      <c r="H92" s="14">
        <v>0.70199999999999996</v>
      </c>
      <c r="J92" s="15">
        <v>237595.45619999999</v>
      </c>
      <c r="K92" s="17">
        <v>418823.12329999998</v>
      </c>
      <c r="L92" s="18">
        <v>-1.405</v>
      </c>
    </row>
    <row r="93" spans="1:12" x14ac:dyDescent="0.3">
      <c r="A93">
        <f t="shared" si="3"/>
        <v>3840.8000000054017</v>
      </c>
      <c r="B93">
        <f t="shared" si="4"/>
        <v>-45837.799999979325</v>
      </c>
      <c r="C93">
        <f t="shared" si="5"/>
        <v>-1396</v>
      </c>
      <c r="F93" s="16">
        <v>237595.50200000001</v>
      </c>
      <c r="G93" s="18">
        <v>418822.46500000003</v>
      </c>
      <c r="H93" s="14">
        <v>0.72499999999999998</v>
      </c>
      <c r="J93" s="15">
        <v>237595.50200000001</v>
      </c>
      <c r="K93" s="17">
        <v>418822.46500000003</v>
      </c>
      <c r="L93" s="18">
        <v>-1.3959999999999999</v>
      </c>
    </row>
    <row r="94" spans="1:12" x14ac:dyDescent="0.3">
      <c r="A94">
        <f t="shared" si="3"/>
        <v>3864.2999999865424</v>
      </c>
      <c r="B94">
        <f t="shared" si="4"/>
        <v>-46177.100000029895</v>
      </c>
      <c r="C94">
        <f t="shared" si="5"/>
        <v>-1391</v>
      </c>
      <c r="F94" s="16">
        <v>237595.52549999999</v>
      </c>
      <c r="G94" s="18">
        <v>418822.12569999998</v>
      </c>
      <c r="H94" s="14">
        <v>0.73699999999999999</v>
      </c>
      <c r="J94" s="15">
        <v>237595.52549999999</v>
      </c>
      <c r="K94" s="17">
        <v>418822.12569999998</v>
      </c>
      <c r="L94" s="18">
        <v>-1.391</v>
      </c>
    </row>
    <row r="95" spans="1:12" x14ac:dyDescent="0.3">
      <c r="A95">
        <f t="shared" si="3"/>
        <v>3909.5999999844935</v>
      </c>
      <c r="B95">
        <f t="shared" si="4"/>
        <v>-46835.399999981746</v>
      </c>
      <c r="C95">
        <f t="shared" si="5"/>
        <v>-1381</v>
      </c>
      <c r="F95" s="16">
        <v>237595.57079999999</v>
      </c>
      <c r="G95" s="18">
        <v>418821.46740000002</v>
      </c>
      <c r="H95" s="14">
        <v>0.76</v>
      </c>
      <c r="J95" s="15">
        <v>237595.57079999999</v>
      </c>
      <c r="K95" s="17">
        <v>418821.46740000002</v>
      </c>
      <c r="L95" s="18">
        <v>-1.381</v>
      </c>
    </row>
    <row r="96" spans="1:12" x14ac:dyDescent="0.3">
      <c r="A96">
        <f t="shared" si="3"/>
        <v>3932.8999999852385</v>
      </c>
      <c r="B96">
        <f t="shared" si="4"/>
        <v>-47174.700000032317</v>
      </c>
      <c r="C96">
        <f t="shared" si="5"/>
        <v>-1376</v>
      </c>
      <c r="F96" s="16">
        <v>237595.59409999999</v>
      </c>
      <c r="G96" s="18">
        <v>418821.12809999997</v>
      </c>
      <c r="H96" s="14">
        <v>0.77200000000000002</v>
      </c>
      <c r="J96" s="15">
        <v>237595.59409999999</v>
      </c>
      <c r="K96" s="17">
        <v>418821.12809999997</v>
      </c>
      <c r="L96" s="18">
        <v>-1.3759999999999999</v>
      </c>
    </row>
    <row r="97" spans="1:12" x14ac:dyDescent="0.3">
      <c r="A97">
        <f t="shared" si="3"/>
        <v>3977.8999999980442</v>
      </c>
      <c r="B97">
        <f t="shared" si="4"/>
        <v>-47833.099999988917</v>
      </c>
      <c r="C97">
        <f t="shared" si="5"/>
        <v>-1367</v>
      </c>
      <c r="F97" s="16">
        <v>237595.6391</v>
      </c>
      <c r="G97" s="18">
        <v>418820.46970000002</v>
      </c>
      <c r="H97" s="14">
        <v>0.79500000000000004</v>
      </c>
      <c r="J97" s="15">
        <v>237595.6391</v>
      </c>
      <c r="K97" s="17">
        <v>418820.46970000002</v>
      </c>
      <c r="L97" s="18">
        <v>-1.367</v>
      </c>
    </row>
    <row r="98" spans="1:12" x14ac:dyDescent="0.3">
      <c r="A98">
        <f t="shared" si="3"/>
        <v>4000.89999998454</v>
      </c>
      <c r="B98">
        <f t="shared" si="4"/>
        <v>-48172.39999998128</v>
      </c>
      <c r="C98">
        <f t="shared" si="5"/>
        <v>-1362</v>
      </c>
      <c r="F98" s="16">
        <v>237595.66209999999</v>
      </c>
      <c r="G98" s="18">
        <v>418820.13040000002</v>
      </c>
      <c r="H98" s="14">
        <v>0.80700000000000005</v>
      </c>
      <c r="J98" s="15">
        <v>237595.66209999999</v>
      </c>
      <c r="K98" s="17">
        <v>418820.13040000002</v>
      </c>
      <c r="L98" s="18">
        <v>-1.3620000000000001</v>
      </c>
    </row>
    <row r="99" spans="1:12" x14ac:dyDescent="0.3">
      <c r="A99">
        <f t="shared" si="3"/>
        <v>4045.5000000074506</v>
      </c>
      <c r="B99">
        <f t="shared" si="4"/>
        <v>-48830.799999996088</v>
      </c>
      <c r="C99">
        <f t="shared" si="5"/>
        <v>-1352</v>
      </c>
      <c r="F99" s="16">
        <v>237595.70670000001</v>
      </c>
      <c r="G99" s="18">
        <v>418819.47200000001</v>
      </c>
      <c r="H99" s="14">
        <v>0.83</v>
      </c>
      <c r="J99" s="15">
        <v>237595.70670000001</v>
      </c>
      <c r="K99" s="17">
        <v>418819.47200000001</v>
      </c>
      <c r="L99" s="18">
        <v>-1.3520000000000001</v>
      </c>
    </row>
    <row r="100" spans="1:12" x14ac:dyDescent="0.3">
      <c r="A100">
        <f t="shared" si="3"/>
        <v>4068.2999999844469</v>
      </c>
      <c r="B100">
        <f t="shared" si="4"/>
        <v>-49170.099999988452</v>
      </c>
      <c r="C100">
        <f t="shared" si="5"/>
        <v>-1347</v>
      </c>
      <c r="F100" s="16">
        <v>237595.72949999999</v>
      </c>
      <c r="G100" s="18">
        <v>418819.13270000002</v>
      </c>
      <c r="H100" s="14">
        <v>0.84199999999999997</v>
      </c>
      <c r="J100" s="15">
        <v>237595.72949999999</v>
      </c>
      <c r="K100" s="17">
        <v>418819.13270000002</v>
      </c>
      <c r="L100" s="18">
        <v>-1.347</v>
      </c>
    </row>
    <row r="101" spans="1:12" x14ac:dyDescent="0.3">
      <c r="A101">
        <f t="shared" si="3"/>
        <v>4112.3999999836087</v>
      </c>
      <c r="B101">
        <f t="shared" si="4"/>
        <v>-49828.50000000326</v>
      </c>
      <c r="C101">
        <f t="shared" si="5"/>
        <v>-1337</v>
      </c>
      <c r="F101" s="16">
        <v>237595.77359999999</v>
      </c>
      <c r="G101" s="18">
        <v>418818.4743</v>
      </c>
      <c r="H101" s="14">
        <v>0.86499999999999999</v>
      </c>
      <c r="J101" s="15">
        <v>237595.77359999999</v>
      </c>
      <c r="K101" s="17">
        <v>418818.4743</v>
      </c>
      <c r="L101" s="18">
        <v>-1.337</v>
      </c>
    </row>
    <row r="102" spans="1:12" x14ac:dyDescent="0.3">
      <c r="A102">
        <f t="shared" si="3"/>
        <v>4135.0999999849591</v>
      </c>
      <c r="B102">
        <f t="shared" si="4"/>
        <v>-50167.900000000373</v>
      </c>
      <c r="C102">
        <f t="shared" si="5"/>
        <v>-1332</v>
      </c>
      <c r="F102" s="16">
        <v>237595.79629999999</v>
      </c>
      <c r="G102" s="18">
        <v>418818.1349</v>
      </c>
      <c r="H102" s="14">
        <v>0.877</v>
      </c>
      <c r="J102" s="15">
        <v>237595.79629999999</v>
      </c>
      <c r="K102" s="17">
        <v>418818.1349</v>
      </c>
      <c r="L102" s="18">
        <v>-1.3320000000000001</v>
      </c>
    </row>
    <row r="103" spans="1:12" x14ac:dyDescent="0.3">
      <c r="A103">
        <f t="shared" si="3"/>
        <v>4178.7999999942258</v>
      </c>
      <c r="B103">
        <f t="shared" si="4"/>
        <v>-50826.300000015181</v>
      </c>
      <c r="C103">
        <f t="shared" si="5"/>
        <v>-1322</v>
      </c>
      <c r="F103" s="16">
        <v>237595.84</v>
      </c>
      <c r="G103" s="18">
        <v>418817.47649999999</v>
      </c>
      <c r="H103" s="14">
        <v>0.90100000000000002</v>
      </c>
      <c r="J103" s="15">
        <v>237595.84</v>
      </c>
      <c r="K103" s="17">
        <v>418817.47649999999</v>
      </c>
      <c r="L103" s="18">
        <v>-1.3220000000000001</v>
      </c>
    </row>
    <row r="104" spans="1:12" x14ac:dyDescent="0.3">
      <c r="A104">
        <f t="shared" si="3"/>
        <v>4201.2000000104308</v>
      </c>
      <c r="B104">
        <f t="shared" si="4"/>
        <v>-51165.700000012293</v>
      </c>
      <c r="C104">
        <f t="shared" si="5"/>
        <v>-1317</v>
      </c>
      <c r="F104" s="16">
        <v>237595.86240000001</v>
      </c>
      <c r="G104" s="18">
        <v>418817.13709999999</v>
      </c>
      <c r="H104" s="14">
        <v>0.91300000000000003</v>
      </c>
      <c r="J104" s="15">
        <v>237595.86240000001</v>
      </c>
      <c r="K104" s="17">
        <v>418817.13709999999</v>
      </c>
      <c r="L104" s="18">
        <v>-1.3169999999999999</v>
      </c>
    </row>
    <row r="105" spans="1:12" x14ac:dyDescent="0.3">
      <c r="A105">
        <f t="shared" si="3"/>
        <v>4244.5000000006985</v>
      </c>
      <c r="B105">
        <f t="shared" si="4"/>
        <v>-51824.200000031851</v>
      </c>
      <c r="C105">
        <f t="shared" si="5"/>
        <v>-1308</v>
      </c>
      <c r="F105" s="16">
        <v>237595.9057</v>
      </c>
      <c r="G105" s="18">
        <v>418816.47859999997</v>
      </c>
      <c r="H105" s="14">
        <v>0.93700000000000006</v>
      </c>
      <c r="J105" s="15">
        <v>237595.9057</v>
      </c>
      <c r="K105" s="17">
        <v>418816.47859999997</v>
      </c>
      <c r="L105" s="18">
        <v>-1.3080000000000001</v>
      </c>
    </row>
    <row r="106" spans="1:12" x14ac:dyDescent="0.3">
      <c r="A106">
        <f t="shared" si="3"/>
        <v>4266.8000000121538</v>
      </c>
      <c r="B106">
        <f t="shared" si="4"/>
        <v>-52163.500000024214</v>
      </c>
      <c r="C106">
        <f t="shared" si="5"/>
        <v>-1302</v>
      </c>
      <c r="F106" s="16">
        <v>237595.92800000001</v>
      </c>
      <c r="G106" s="18">
        <v>418816.13929999998</v>
      </c>
      <c r="H106" s="14">
        <v>0.94899999999999995</v>
      </c>
      <c r="J106" s="15">
        <v>237595.92800000001</v>
      </c>
      <c r="K106" s="17">
        <v>418816.13929999998</v>
      </c>
      <c r="L106" s="18">
        <v>-1.302</v>
      </c>
    </row>
    <row r="107" spans="1:12" x14ac:dyDescent="0.3">
      <c r="A107">
        <f t="shared" si="3"/>
        <v>4309.6999999834225</v>
      </c>
      <c r="B107">
        <f t="shared" si="4"/>
        <v>-52822.099999990314</v>
      </c>
      <c r="C107">
        <f t="shared" si="5"/>
        <v>-1293</v>
      </c>
      <c r="F107" s="16">
        <v>237595.97089999999</v>
      </c>
      <c r="G107" s="18">
        <v>418815.48070000001</v>
      </c>
      <c r="H107" s="14">
        <v>0.97299999999999998</v>
      </c>
      <c r="J107" s="15">
        <v>237595.97089999999</v>
      </c>
      <c r="K107" s="17">
        <v>418815.48070000001</v>
      </c>
      <c r="L107" s="18">
        <v>-1.2929999999999999</v>
      </c>
    </row>
    <row r="108" spans="1:12" x14ac:dyDescent="0.3">
      <c r="A108">
        <f t="shared" si="3"/>
        <v>4331.7000000097323</v>
      </c>
      <c r="B108">
        <f t="shared" si="4"/>
        <v>-53161.399999982677</v>
      </c>
      <c r="C108">
        <f t="shared" si="5"/>
        <v>-1287</v>
      </c>
      <c r="F108" s="16">
        <v>237595.99290000001</v>
      </c>
      <c r="G108" s="18">
        <v>418815.14140000002</v>
      </c>
      <c r="H108" s="14">
        <v>0.98499999999999999</v>
      </c>
      <c r="J108" s="15">
        <v>237595.99290000001</v>
      </c>
      <c r="K108" s="17">
        <v>418815.14140000002</v>
      </c>
      <c r="L108" s="18">
        <v>-1.2869999999999999</v>
      </c>
    </row>
    <row r="109" spans="1:12" x14ac:dyDescent="0.3">
      <c r="A109">
        <f t="shared" si="3"/>
        <v>4374.0999999863561</v>
      </c>
      <c r="B109">
        <f t="shared" si="4"/>
        <v>-53820.000000006985</v>
      </c>
      <c r="C109">
        <f t="shared" si="5"/>
        <v>-1278</v>
      </c>
      <c r="F109" s="16">
        <v>237596.03529999999</v>
      </c>
      <c r="G109" s="18">
        <v>418814.4828</v>
      </c>
      <c r="H109" s="14">
        <v>1.0089999999999999</v>
      </c>
      <c r="J109" s="15">
        <v>237596.03529999999</v>
      </c>
      <c r="K109" s="17">
        <v>418814.4828</v>
      </c>
      <c r="L109" s="18">
        <v>-1.278</v>
      </c>
    </row>
    <row r="110" spans="1:12" x14ac:dyDescent="0.3">
      <c r="A110">
        <f t="shared" si="3"/>
        <v>4395.9000000031665</v>
      </c>
      <c r="B110">
        <f t="shared" si="4"/>
        <v>-54159.400000004098</v>
      </c>
      <c r="C110">
        <f t="shared" si="5"/>
        <v>-1272</v>
      </c>
      <c r="F110" s="16">
        <v>237596.05710000001</v>
      </c>
      <c r="G110" s="18">
        <v>418814.1434</v>
      </c>
      <c r="H110" s="14">
        <v>1.0209999999999999</v>
      </c>
      <c r="J110" s="15">
        <v>237596.05710000001</v>
      </c>
      <c r="K110" s="17">
        <v>418814.1434</v>
      </c>
      <c r="L110" s="18">
        <v>-1.272</v>
      </c>
    </row>
    <row r="111" spans="1:12" x14ac:dyDescent="0.3">
      <c r="A111">
        <f t="shared" si="3"/>
        <v>4437.9999999946449</v>
      </c>
      <c r="B111">
        <f t="shared" si="4"/>
        <v>-54817.900000023656</v>
      </c>
      <c r="C111">
        <f t="shared" si="5"/>
        <v>-1262</v>
      </c>
      <c r="F111" s="16">
        <v>237596.0992</v>
      </c>
      <c r="G111" s="18">
        <v>418813.48489999998</v>
      </c>
      <c r="H111" s="14">
        <v>1.0449999999999999</v>
      </c>
      <c r="J111" s="15">
        <v>237596.0992</v>
      </c>
      <c r="K111" s="17">
        <v>418813.48489999998</v>
      </c>
      <c r="L111" s="18">
        <v>-1.262</v>
      </c>
    </row>
    <row r="112" spans="1:12" x14ac:dyDescent="0.3">
      <c r="A112">
        <f t="shared" si="3"/>
        <v>4459.6000000019558</v>
      </c>
      <c r="B112">
        <f t="shared" si="4"/>
        <v>-55157.300000020768</v>
      </c>
      <c r="C112">
        <f t="shared" si="5"/>
        <v>-1257</v>
      </c>
      <c r="F112" s="16">
        <v>237596.1208</v>
      </c>
      <c r="G112" s="18">
        <v>418813.14549999998</v>
      </c>
      <c r="H112" s="14">
        <v>1.0569999999999999</v>
      </c>
      <c r="J112" s="15">
        <v>237596.1208</v>
      </c>
      <c r="K112" s="17">
        <v>418813.14549999998</v>
      </c>
      <c r="L112" s="18">
        <v>-1.2569999999999999</v>
      </c>
    </row>
    <row r="113" spans="1:12" x14ac:dyDescent="0.3">
      <c r="A113">
        <f t="shared" si="3"/>
        <v>4501.1999999987893</v>
      </c>
      <c r="B113">
        <f t="shared" si="4"/>
        <v>-55815.899999986868</v>
      </c>
      <c r="C113">
        <f t="shared" si="5"/>
        <v>-1247</v>
      </c>
      <c r="F113" s="16">
        <v>237596.1624</v>
      </c>
      <c r="G113" s="18">
        <v>418812.48690000002</v>
      </c>
      <c r="H113" s="14">
        <v>1.081</v>
      </c>
      <c r="J113" s="15">
        <v>237596.1624</v>
      </c>
      <c r="K113" s="17">
        <v>418812.48690000002</v>
      </c>
      <c r="L113" s="18">
        <v>-1.2470000000000001</v>
      </c>
    </row>
    <row r="114" spans="1:12" x14ac:dyDescent="0.3">
      <c r="A114">
        <f t="shared" si="3"/>
        <v>4522.5999999966007</v>
      </c>
      <c r="B114">
        <f t="shared" si="4"/>
        <v>-56155.299999983981</v>
      </c>
      <c r="C114">
        <f t="shared" si="5"/>
        <v>-1242</v>
      </c>
      <c r="F114" s="16">
        <v>237596.1838</v>
      </c>
      <c r="G114" s="18">
        <v>418812.14750000002</v>
      </c>
      <c r="H114" s="14">
        <v>1.0940000000000001</v>
      </c>
      <c r="J114" s="15">
        <v>237596.1838</v>
      </c>
      <c r="K114" s="17">
        <v>418812.14750000002</v>
      </c>
      <c r="L114" s="18">
        <v>-1.242</v>
      </c>
    </row>
    <row r="115" spans="1:12" x14ac:dyDescent="0.3">
      <c r="A115">
        <f t="shared" si="3"/>
        <v>4563.9000000082888</v>
      </c>
      <c r="B115">
        <f t="shared" si="4"/>
        <v>-56814.000000013039</v>
      </c>
      <c r="C115">
        <f t="shared" si="5"/>
        <v>-1232</v>
      </c>
      <c r="F115" s="16">
        <v>237596.22510000001</v>
      </c>
      <c r="G115" s="18">
        <v>418811.48879999999</v>
      </c>
      <c r="H115" s="14">
        <v>1.1180000000000001</v>
      </c>
      <c r="J115" s="15">
        <v>237596.22510000001</v>
      </c>
      <c r="K115" s="17">
        <v>418811.48879999999</v>
      </c>
      <c r="L115" s="18">
        <v>-1.232</v>
      </c>
    </row>
    <row r="116" spans="1:12" x14ac:dyDescent="0.3">
      <c r="A116">
        <f t="shared" si="3"/>
        <v>4584.9999999918509</v>
      </c>
      <c r="B116">
        <f t="shared" si="4"/>
        <v>-57153.400000010151</v>
      </c>
      <c r="C116">
        <f t="shared" si="5"/>
        <v>-1227</v>
      </c>
      <c r="F116" s="16">
        <v>237596.24619999999</v>
      </c>
      <c r="G116" s="18">
        <v>418811.14939999999</v>
      </c>
      <c r="H116" s="14">
        <v>1.1299999999999999</v>
      </c>
      <c r="J116" s="15">
        <v>237596.24619999999</v>
      </c>
      <c r="K116" s="17">
        <v>418811.14939999999</v>
      </c>
      <c r="L116" s="18">
        <v>-1.2270000000000001</v>
      </c>
    </row>
    <row r="117" spans="1:12" x14ac:dyDescent="0.3">
      <c r="A117">
        <f t="shared" si="3"/>
        <v>4625.89999998454</v>
      </c>
      <c r="B117">
        <f t="shared" si="4"/>
        <v>-57811.999999976251</v>
      </c>
      <c r="C117">
        <f t="shared" si="5"/>
        <v>-1216</v>
      </c>
      <c r="F117" s="16">
        <v>237596.28709999999</v>
      </c>
      <c r="G117" s="18">
        <v>418810.49080000003</v>
      </c>
      <c r="H117" s="14">
        <v>1.155</v>
      </c>
      <c r="J117" s="15">
        <v>237596.28709999999</v>
      </c>
      <c r="K117" s="17">
        <v>418810.49080000003</v>
      </c>
      <c r="L117" s="18">
        <v>-1.216</v>
      </c>
    </row>
    <row r="118" spans="1:12" x14ac:dyDescent="0.3">
      <c r="A118">
        <f t="shared" si="3"/>
        <v>4646.7999999877065</v>
      </c>
      <c r="B118">
        <f t="shared" si="4"/>
        <v>-58151.499999978114</v>
      </c>
      <c r="C118">
        <f t="shared" si="5"/>
        <v>-1211</v>
      </c>
      <c r="F118" s="16">
        <v>237596.30799999999</v>
      </c>
      <c r="G118" s="18">
        <v>418810.15130000003</v>
      </c>
      <c r="H118" s="14">
        <v>1.167</v>
      </c>
      <c r="J118" s="15">
        <v>237596.30799999999</v>
      </c>
      <c r="K118" s="17">
        <v>418810.15130000003</v>
      </c>
      <c r="L118" s="18">
        <v>-1.2110000000000001</v>
      </c>
    </row>
    <row r="119" spans="1:12" x14ac:dyDescent="0.3">
      <c r="A119">
        <f t="shared" si="3"/>
        <v>4687.1999999857508</v>
      </c>
      <c r="B119">
        <f t="shared" si="4"/>
        <v>-58810.200000007171</v>
      </c>
      <c r="C119">
        <f t="shared" si="5"/>
        <v>-1201</v>
      </c>
      <c r="F119" s="16">
        <v>237596.34839999999</v>
      </c>
      <c r="G119" s="18">
        <v>418809.4926</v>
      </c>
      <c r="H119" s="14">
        <v>1.1919999999999999</v>
      </c>
      <c r="J119" s="15">
        <v>237596.34839999999</v>
      </c>
      <c r="K119" s="17">
        <v>418809.4926</v>
      </c>
      <c r="L119" s="18">
        <v>-1.2010000000000001</v>
      </c>
    </row>
    <row r="120" spans="1:12" x14ac:dyDescent="0.3">
      <c r="A120">
        <f t="shared" si="3"/>
        <v>4699.800000002142</v>
      </c>
      <c r="B120">
        <f t="shared" si="4"/>
        <v>-59016.300000017509</v>
      </c>
      <c r="C120">
        <f t="shared" si="5"/>
        <v>-1198</v>
      </c>
      <c r="F120" s="16">
        <v>237596.361</v>
      </c>
      <c r="G120" s="18">
        <v>418809.28649999999</v>
      </c>
      <c r="H120" s="14">
        <v>1.1990000000000001</v>
      </c>
      <c r="J120" s="15">
        <v>237596.361</v>
      </c>
      <c r="K120" s="17">
        <v>418809.28649999999</v>
      </c>
      <c r="L120" s="18">
        <v>-1.198</v>
      </c>
    </row>
    <row r="121" spans="1:12" x14ac:dyDescent="0.3">
      <c r="A121">
        <f t="shared" si="3"/>
        <v>4707.9000000085216</v>
      </c>
      <c r="B121">
        <f t="shared" si="4"/>
        <v>-59149.600000004284</v>
      </c>
      <c r="C121">
        <f t="shared" si="5"/>
        <v>-1196</v>
      </c>
      <c r="F121" s="16">
        <v>237596.36910000001</v>
      </c>
      <c r="G121" s="18">
        <v>418809.1532</v>
      </c>
      <c r="H121" s="14">
        <v>1.204</v>
      </c>
      <c r="J121" s="15">
        <v>237596.36910000001</v>
      </c>
      <c r="K121" s="17">
        <v>418809.1532</v>
      </c>
      <c r="L121" s="18">
        <v>-1.196</v>
      </c>
    </row>
    <row r="122" spans="1:12" x14ac:dyDescent="0.3">
      <c r="A122">
        <f t="shared" si="3"/>
        <v>4747.9999999923166</v>
      </c>
      <c r="B122">
        <f t="shared" si="4"/>
        <v>-59808.300000033341</v>
      </c>
      <c r="C122">
        <f t="shared" si="5"/>
        <v>-1185</v>
      </c>
      <c r="F122" s="16">
        <v>237596.40919999999</v>
      </c>
      <c r="G122" s="18">
        <v>418808.49449999997</v>
      </c>
      <c r="H122" s="14">
        <v>1.2290000000000001</v>
      </c>
      <c r="J122" s="15">
        <v>237596.40919999999</v>
      </c>
      <c r="K122" s="17">
        <v>418808.49449999997</v>
      </c>
      <c r="L122" s="18">
        <v>-1.1850000000000001</v>
      </c>
    </row>
    <row r="123" spans="1:12" x14ac:dyDescent="0.3">
      <c r="A123">
        <f t="shared" si="3"/>
        <v>4768.5000000055879</v>
      </c>
      <c r="B123">
        <f t="shared" si="4"/>
        <v>-60147.799999976996</v>
      </c>
      <c r="C123">
        <f t="shared" si="5"/>
        <v>-1180</v>
      </c>
      <c r="F123" s="16">
        <v>237596.42970000001</v>
      </c>
      <c r="G123" s="18">
        <v>418808.15500000003</v>
      </c>
      <c r="H123" s="14">
        <v>1.242</v>
      </c>
      <c r="J123" s="15">
        <v>237596.42970000001</v>
      </c>
      <c r="K123" s="17">
        <v>418808.15500000003</v>
      </c>
      <c r="L123" s="18">
        <v>-1.18</v>
      </c>
    </row>
    <row r="124" spans="1:12" x14ac:dyDescent="0.3">
      <c r="A124">
        <f t="shared" si="3"/>
        <v>4808.099999994738</v>
      </c>
      <c r="B124">
        <f t="shared" si="4"/>
        <v>-60806.500000006054</v>
      </c>
      <c r="C124">
        <f t="shared" si="5"/>
        <v>-1170</v>
      </c>
      <c r="F124" s="16">
        <v>237596.4693</v>
      </c>
      <c r="G124" s="18">
        <v>418807.4963</v>
      </c>
      <c r="H124" s="14">
        <v>1.266</v>
      </c>
      <c r="J124" s="15">
        <v>237596.4693</v>
      </c>
      <c r="K124" s="17">
        <v>418807.4963</v>
      </c>
      <c r="L124" s="18">
        <v>-1.17</v>
      </c>
    </row>
    <row r="125" spans="1:12" x14ac:dyDescent="0.3">
      <c r="A125">
        <f t="shared" si="3"/>
        <v>4828.3999999985099</v>
      </c>
      <c r="B125">
        <f t="shared" si="4"/>
        <v>-61146.000000007916</v>
      </c>
      <c r="C125">
        <f t="shared" si="5"/>
        <v>-1164</v>
      </c>
      <c r="F125" s="16">
        <v>237596.4896</v>
      </c>
      <c r="G125" s="18">
        <v>418807.1568</v>
      </c>
      <c r="H125" s="14">
        <v>1.2789999999999999</v>
      </c>
      <c r="J125" s="15">
        <v>237596.4896</v>
      </c>
      <c r="K125" s="17">
        <v>418807.1568</v>
      </c>
      <c r="L125" s="18">
        <v>-1.1639999999999999</v>
      </c>
    </row>
    <row r="126" spans="1:12" x14ac:dyDescent="0.3">
      <c r="A126">
        <f t="shared" si="3"/>
        <v>4867.5999999977648</v>
      </c>
      <c r="B126">
        <f t="shared" si="4"/>
        <v>-61804.699999978766</v>
      </c>
      <c r="C126">
        <f t="shared" si="5"/>
        <v>-1154</v>
      </c>
      <c r="F126" s="16">
        <v>237596.5288</v>
      </c>
      <c r="G126" s="18">
        <v>418806.49810000003</v>
      </c>
      <c r="H126" s="14">
        <v>1.304</v>
      </c>
      <c r="J126" s="15">
        <v>237596.5288</v>
      </c>
      <c r="K126" s="17">
        <v>418806.49810000003</v>
      </c>
      <c r="L126" s="18">
        <v>-1.1539999999999999</v>
      </c>
    </row>
    <row r="127" spans="1:12" x14ac:dyDescent="0.3">
      <c r="A127">
        <f t="shared" si="3"/>
        <v>4887.6999999920372</v>
      </c>
      <c r="B127">
        <f t="shared" si="4"/>
        <v>-62144.199999980628</v>
      </c>
      <c r="C127">
        <f t="shared" si="5"/>
        <v>-1149</v>
      </c>
      <c r="F127" s="16">
        <v>237596.54889999999</v>
      </c>
      <c r="G127" s="18">
        <v>418806.15860000002</v>
      </c>
      <c r="H127" s="14">
        <v>1.3169999999999999</v>
      </c>
      <c r="J127" s="15">
        <v>237596.54889999999</v>
      </c>
      <c r="K127" s="17">
        <v>418806.15860000002</v>
      </c>
      <c r="L127" s="18">
        <v>-1.149</v>
      </c>
    </row>
    <row r="128" spans="1:12" x14ac:dyDescent="0.3">
      <c r="A128">
        <f t="shared" si="3"/>
        <v>4926.500000001397</v>
      </c>
      <c r="B128">
        <f t="shared" si="4"/>
        <v>-62803.000000014435</v>
      </c>
      <c r="C128">
        <f t="shared" si="5"/>
        <v>-1138</v>
      </c>
      <c r="F128" s="16">
        <v>237596.5877</v>
      </c>
      <c r="G128" s="18">
        <v>418805.49979999999</v>
      </c>
      <c r="H128" s="14">
        <v>1.341</v>
      </c>
      <c r="J128" s="15">
        <v>237596.5877</v>
      </c>
      <c r="K128" s="17">
        <v>418805.49979999999</v>
      </c>
      <c r="L128" s="18">
        <v>-1.1379999999999999</v>
      </c>
    </row>
    <row r="129" spans="1:12" x14ac:dyDescent="0.3">
      <c r="A129">
        <f t="shared" si="3"/>
        <v>4946.3000000105239</v>
      </c>
      <c r="B129">
        <f t="shared" si="4"/>
        <v>-63142.500000016298</v>
      </c>
      <c r="C129">
        <f t="shared" si="5"/>
        <v>-1133</v>
      </c>
      <c r="F129" s="16">
        <v>237596.60750000001</v>
      </c>
      <c r="G129" s="18">
        <v>418805.16029999999</v>
      </c>
      <c r="H129" s="14">
        <v>1.3540000000000001</v>
      </c>
      <c r="J129" s="15">
        <v>237596.60750000001</v>
      </c>
      <c r="K129" s="17">
        <v>418805.16029999999</v>
      </c>
      <c r="L129" s="18">
        <v>-1.133</v>
      </c>
    </row>
    <row r="130" spans="1:12" x14ac:dyDescent="0.3">
      <c r="A130">
        <f t="shared" ref="A130:A193" si="6">(F130-J$1)*$M$1</f>
        <v>4984.7000000008848</v>
      </c>
      <c r="B130">
        <f t="shared" ref="B130:B193" si="7">(G130-$K$1)*$M$1</f>
        <v>-63801.299999991897</v>
      </c>
      <c r="C130">
        <f t="shared" ref="C130:C193" si="8">L130*$M$1</f>
        <v>-1122</v>
      </c>
      <c r="F130" s="16">
        <v>237596.6459</v>
      </c>
      <c r="G130" s="18">
        <v>418804.50150000001</v>
      </c>
      <c r="H130" s="14">
        <v>1.379</v>
      </c>
      <c r="J130" s="15">
        <v>237596.6459</v>
      </c>
      <c r="K130" s="17">
        <v>418804.50150000001</v>
      </c>
      <c r="L130" s="18">
        <v>-1.1220000000000001</v>
      </c>
    </row>
    <row r="131" spans="1:12" x14ac:dyDescent="0.3">
      <c r="A131">
        <f t="shared" si="6"/>
        <v>5004.400000005262</v>
      </c>
      <c r="B131">
        <f t="shared" si="7"/>
        <v>-64140.79999999376</v>
      </c>
      <c r="C131">
        <f t="shared" si="8"/>
        <v>-1117</v>
      </c>
      <c r="F131" s="16">
        <v>237596.66560000001</v>
      </c>
      <c r="G131" s="18">
        <v>418804.16200000001</v>
      </c>
      <c r="H131" s="14">
        <v>1.3919999999999999</v>
      </c>
      <c r="J131" s="15">
        <v>237596.66560000001</v>
      </c>
      <c r="K131" s="17">
        <v>418804.16200000001</v>
      </c>
      <c r="L131" s="18">
        <v>-1.117</v>
      </c>
    </row>
    <row r="132" spans="1:12" x14ac:dyDescent="0.3">
      <c r="A132">
        <f t="shared" si="6"/>
        <v>5042.3000000009779</v>
      </c>
      <c r="B132">
        <f t="shared" si="7"/>
        <v>-64799.600000027567</v>
      </c>
      <c r="C132">
        <f t="shared" si="8"/>
        <v>-1106</v>
      </c>
      <c r="F132" s="16">
        <v>237596.7035</v>
      </c>
      <c r="G132" s="18">
        <v>418803.50319999998</v>
      </c>
      <c r="H132" s="14">
        <v>1.417</v>
      </c>
      <c r="J132" s="15">
        <v>237596.7035</v>
      </c>
      <c r="K132" s="17">
        <v>418803.50319999998</v>
      </c>
      <c r="L132" s="18">
        <v>-1.1060000000000001</v>
      </c>
    </row>
    <row r="133" spans="1:12" x14ac:dyDescent="0.3">
      <c r="A133">
        <f t="shared" si="6"/>
        <v>5061.7999999958556</v>
      </c>
      <c r="B133">
        <f t="shared" si="7"/>
        <v>-65139.199999975972</v>
      </c>
      <c r="C133">
        <f t="shared" si="8"/>
        <v>-1101</v>
      </c>
      <c r="F133" s="16">
        <v>237596.723</v>
      </c>
      <c r="G133" s="18">
        <v>418803.16360000003</v>
      </c>
      <c r="H133" s="14">
        <v>1.43</v>
      </c>
      <c r="J133" s="15">
        <v>237596.723</v>
      </c>
      <c r="K133" s="17">
        <v>418803.16360000003</v>
      </c>
      <c r="L133" s="18">
        <v>-1.101</v>
      </c>
    </row>
    <row r="134" spans="1:12" x14ac:dyDescent="0.3">
      <c r="A134">
        <f t="shared" si="6"/>
        <v>5099.3000000016764</v>
      </c>
      <c r="B134">
        <f t="shared" si="7"/>
        <v>-65798.000000009779</v>
      </c>
      <c r="C134">
        <f t="shared" si="8"/>
        <v>-1090</v>
      </c>
      <c r="F134" s="16">
        <v>237596.7605</v>
      </c>
      <c r="G134" s="18">
        <v>418802.5048</v>
      </c>
      <c r="H134" s="14">
        <v>1.456</v>
      </c>
      <c r="J134" s="15">
        <v>237596.7605</v>
      </c>
      <c r="K134" s="17">
        <v>418802.5048</v>
      </c>
      <c r="L134" s="18">
        <v>-1.0900000000000001</v>
      </c>
    </row>
    <row r="135" spans="1:12" x14ac:dyDescent="0.3">
      <c r="A135">
        <f t="shared" si="6"/>
        <v>5118.5999999870546</v>
      </c>
      <c r="B135">
        <f t="shared" si="7"/>
        <v>-66137.500000011642</v>
      </c>
      <c r="C135">
        <f t="shared" si="8"/>
        <v>-1085</v>
      </c>
      <c r="F135" s="16">
        <v>237596.77979999999</v>
      </c>
      <c r="G135" s="18">
        <v>418802.16529999999</v>
      </c>
      <c r="H135" s="14">
        <v>1.4690000000000001</v>
      </c>
      <c r="J135" s="15">
        <v>237596.77979999999</v>
      </c>
      <c r="K135" s="17">
        <v>418802.16529999999</v>
      </c>
      <c r="L135" s="18">
        <v>-1.085</v>
      </c>
    </row>
    <row r="136" spans="1:12" x14ac:dyDescent="0.3">
      <c r="A136">
        <f t="shared" si="6"/>
        <v>5155.7000000029802</v>
      </c>
      <c r="B136">
        <f t="shared" si="7"/>
        <v>-66796.399999991991</v>
      </c>
      <c r="C136">
        <f t="shared" si="8"/>
        <v>-1074</v>
      </c>
      <c r="F136" s="16">
        <v>237596.81690000001</v>
      </c>
      <c r="G136" s="18">
        <v>418801.50640000001</v>
      </c>
      <c r="H136" s="14">
        <v>1.494</v>
      </c>
      <c r="J136" s="15">
        <v>237596.81690000001</v>
      </c>
      <c r="K136" s="17">
        <v>418801.50640000001</v>
      </c>
      <c r="L136" s="18">
        <v>-1.0740000000000001</v>
      </c>
    </row>
    <row r="137" spans="1:12" x14ac:dyDescent="0.3">
      <c r="A137">
        <f t="shared" si="6"/>
        <v>5174.7000000032131</v>
      </c>
      <c r="B137">
        <f t="shared" si="7"/>
        <v>-67135.999999998603</v>
      </c>
      <c r="C137">
        <f t="shared" si="8"/>
        <v>-1069</v>
      </c>
      <c r="F137" s="16">
        <v>237596.83590000001</v>
      </c>
      <c r="G137" s="18">
        <v>418801.16680000001</v>
      </c>
      <c r="H137" s="14">
        <v>1.5069999999999999</v>
      </c>
      <c r="J137" s="15">
        <v>237596.83590000001</v>
      </c>
      <c r="K137" s="17">
        <v>418801.16680000001</v>
      </c>
      <c r="L137" s="18">
        <v>-1.069</v>
      </c>
    </row>
    <row r="138" spans="1:12" x14ac:dyDescent="0.3">
      <c r="A138">
        <f t="shared" si="6"/>
        <v>5211.5000000048894</v>
      </c>
      <c r="B138">
        <f t="shared" si="7"/>
        <v>-67794.899999978952</v>
      </c>
      <c r="C138">
        <f t="shared" si="8"/>
        <v>-1058</v>
      </c>
      <c r="F138" s="16">
        <v>237596.87270000001</v>
      </c>
      <c r="G138" s="18">
        <v>418800.50790000003</v>
      </c>
      <c r="H138" s="14">
        <v>1.5329999999999999</v>
      </c>
      <c r="J138" s="15">
        <v>237596.87270000001</v>
      </c>
      <c r="K138" s="17">
        <v>418800.50790000003</v>
      </c>
      <c r="L138" s="18">
        <v>-1.0580000000000001</v>
      </c>
    </row>
    <row r="139" spans="1:12" x14ac:dyDescent="0.3">
      <c r="A139">
        <f t="shared" si="6"/>
        <v>5230.2999999956228</v>
      </c>
      <c r="B139">
        <f t="shared" si="7"/>
        <v>-68134.399999980815</v>
      </c>
      <c r="C139">
        <f t="shared" si="8"/>
        <v>-1052</v>
      </c>
      <c r="F139" s="16">
        <v>237596.8915</v>
      </c>
      <c r="G139" s="18">
        <v>418800.16840000002</v>
      </c>
      <c r="H139" s="14">
        <v>1.546</v>
      </c>
      <c r="J139" s="15">
        <v>237596.8915</v>
      </c>
      <c r="K139" s="17">
        <v>418800.16840000002</v>
      </c>
      <c r="L139" s="18">
        <v>-1.052</v>
      </c>
    </row>
    <row r="140" spans="1:12" x14ac:dyDescent="0.3">
      <c r="A140">
        <f t="shared" si="6"/>
        <v>5266.6000000026543</v>
      </c>
      <c r="B140">
        <f t="shared" si="7"/>
        <v>-68793.300000019372</v>
      </c>
      <c r="C140">
        <f t="shared" si="8"/>
        <v>-1042</v>
      </c>
      <c r="F140" s="16">
        <v>237596.9278</v>
      </c>
      <c r="G140" s="18">
        <v>418799.50949999999</v>
      </c>
      <c r="H140" s="14">
        <v>1.571</v>
      </c>
      <c r="J140" s="15">
        <v>237596.9278</v>
      </c>
      <c r="K140" s="17">
        <v>418799.50949999999</v>
      </c>
      <c r="L140" s="18">
        <v>-1.042</v>
      </c>
    </row>
    <row r="141" spans="1:12" x14ac:dyDescent="0.3">
      <c r="A141">
        <f t="shared" si="6"/>
        <v>5285.1999999838881</v>
      </c>
      <c r="B141">
        <f t="shared" si="7"/>
        <v>-69132.900000025984</v>
      </c>
      <c r="C141">
        <f t="shared" si="8"/>
        <v>-1036</v>
      </c>
      <c r="F141" s="16">
        <v>237596.94639999999</v>
      </c>
      <c r="G141" s="18">
        <v>418799.16989999998</v>
      </c>
      <c r="H141" s="14">
        <v>1.585</v>
      </c>
      <c r="J141" s="15">
        <v>237596.94639999999</v>
      </c>
      <c r="K141" s="17">
        <v>418799.16989999998</v>
      </c>
      <c r="L141" s="18">
        <v>-1.036</v>
      </c>
    </row>
    <row r="142" spans="1:12" x14ac:dyDescent="0.3">
      <c r="A142">
        <f t="shared" si="6"/>
        <v>5321.1000000010245</v>
      </c>
      <c r="B142">
        <f t="shared" si="7"/>
        <v>-69791.900000011083</v>
      </c>
      <c r="C142">
        <f t="shared" si="8"/>
        <v>-1025</v>
      </c>
      <c r="F142" s="16">
        <v>237596.9823</v>
      </c>
      <c r="G142" s="18">
        <v>418798.51089999999</v>
      </c>
      <c r="H142" s="14">
        <v>1.61</v>
      </c>
      <c r="J142" s="15">
        <v>237596.9823</v>
      </c>
      <c r="K142" s="17">
        <v>418798.51089999999</v>
      </c>
      <c r="L142" s="18">
        <v>-1.0249999999999999</v>
      </c>
    </row>
    <row r="143" spans="1:12" x14ac:dyDescent="0.3">
      <c r="A143">
        <f t="shared" si="6"/>
        <v>5339.5000000018626</v>
      </c>
      <c r="B143">
        <f t="shared" si="7"/>
        <v>-70131.400000012945</v>
      </c>
      <c r="C143">
        <f t="shared" si="8"/>
        <v>-1020</v>
      </c>
      <c r="F143" s="16">
        <v>237597.0007</v>
      </c>
      <c r="G143" s="18">
        <v>418798.17139999999</v>
      </c>
      <c r="H143" s="14">
        <v>1.6240000000000001</v>
      </c>
      <c r="J143" s="15">
        <v>237597.0007</v>
      </c>
      <c r="K143" s="17">
        <v>418798.17139999999</v>
      </c>
      <c r="L143" s="18">
        <v>-1.02</v>
      </c>
    </row>
    <row r="144" spans="1:12" x14ac:dyDescent="0.3">
      <c r="A144">
        <f t="shared" si="6"/>
        <v>5375</v>
      </c>
      <c r="B144">
        <f t="shared" si="7"/>
        <v>-70790.399999998044</v>
      </c>
      <c r="C144">
        <f t="shared" si="8"/>
        <v>-1008.9999999999999</v>
      </c>
      <c r="F144" s="16">
        <v>237597.0362</v>
      </c>
      <c r="G144" s="18">
        <v>418797.51240000001</v>
      </c>
      <c r="H144" s="14">
        <v>1.65</v>
      </c>
      <c r="J144" s="15">
        <v>237597.0362</v>
      </c>
      <c r="K144" s="17">
        <v>418797.51240000001</v>
      </c>
      <c r="L144" s="18">
        <v>-1.0089999999999999</v>
      </c>
    </row>
    <row r="145" spans="1:12" x14ac:dyDescent="0.3">
      <c r="A145">
        <f t="shared" si="6"/>
        <v>5393.1999999913387</v>
      </c>
      <c r="B145">
        <f t="shared" si="7"/>
        <v>-71130.000000004657</v>
      </c>
      <c r="C145">
        <f t="shared" si="8"/>
        <v>-1002.9999999999999</v>
      </c>
      <c r="F145" s="16">
        <v>237597.05439999999</v>
      </c>
      <c r="G145" s="18">
        <v>418797.1728</v>
      </c>
      <c r="H145" s="14">
        <v>1.663</v>
      </c>
      <c r="J145" s="15">
        <v>237597.05439999999</v>
      </c>
      <c r="K145" s="17">
        <v>418797.1728</v>
      </c>
      <c r="L145" s="18">
        <v>-1.0029999999999999</v>
      </c>
    </row>
    <row r="146" spans="1:12" x14ac:dyDescent="0.3">
      <c r="A146">
        <f t="shared" si="6"/>
        <v>5428.1999999948312</v>
      </c>
      <c r="B146">
        <f t="shared" si="7"/>
        <v>-71788.999999989755</v>
      </c>
      <c r="C146">
        <f t="shared" si="8"/>
        <v>-992</v>
      </c>
      <c r="F146" s="16">
        <v>237597.0894</v>
      </c>
      <c r="G146" s="18">
        <v>418796.51380000002</v>
      </c>
      <c r="H146" s="14">
        <v>1.6890000000000001</v>
      </c>
      <c r="J146" s="15">
        <v>237597.0894</v>
      </c>
      <c r="K146" s="17">
        <v>418796.51380000002</v>
      </c>
      <c r="L146" s="18">
        <v>-0.99199999999999999</v>
      </c>
    </row>
    <row r="147" spans="1:12" x14ac:dyDescent="0.3">
      <c r="A147">
        <f t="shared" si="6"/>
        <v>5446.2000000057742</v>
      </c>
      <c r="B147">
        <f t="shared" si="7"/>
        <v>-72128.599999996368</v>
      </c>
      <c r="C147">
        <f t="shared" si="8"/>
        <v>-987</v>
      </c>
      <c r="F147" s="16">
        <v>237597.10740000001</v>
      </c>
      <c r="G147" s="18">
        <v>418796.17420000001</v>
      </c>
      <c r="H147" s="14">
        <v>1.702</v>
      </c>
      <c r="J147" s="15">
        <v>237597.10740000001</v>
      </c>
      <c r="K147" s="17">
        <v>418796.17420000001</v>
      </c>
      <c r="L147" s="18">
        <v>-0.98699999999999999</v>
      </c>
    </row>
    <row r="148" spans="1:12" x14ac:dyDescent="0.3">
      <c r="A148">
        <f t="shared" si="6"/>
        <v>5480.8999999950174</v>
      </c>
      <c r="B148">
        <f t="shared" si="7"/>
        <v>-72787.599999981467</v>
      </c>
      <c r="C148">
        <f t="shared" si="8"/>
        <v>-976</v>
      </c>
      <c r="F148" s="16">
        <v>237597.1421</v>
      </c>
      <c r="G148" s="18">
        <v>418795.51520000002</v>
      </c>
      <c r="H148" s="14">
        <v>1.728</v>
      </c>
      <c r="J148" s="15">
        <v>237597.1421</v>
      </c>
      <c r="K148" s="17">
        <v>418795.51520000002</v>
      </c>
      <c r="L148" s="18">
        <v>-0.97599999999999998</v>
      </c>
    </row>
    <row r="149" spans="1:12" x14ac:dyDescent="0.3">
      <c r="A149">
        <f t="shared" si="6"/>
        <v>5498.5999999917112</v>
      </c>
      <c r="B149">
        <f t="shared" si="7"/>
        <v>-73127.199999988079</v>
      </c>
      <c r="C149">
        <f t="shared" si="8"/>
        <v>-970</v>
      </c>
      <c r="F149" s="16">
        <v>237597.15979999999</v>
      </c>
      <c r="G149" s="18">
        <v>418795.17560000002</v>
      </c>
      <c r="H149" s="14">
        <v>1.742</v>
      </c>
      <c r="J149" s="15">
        <v>237597.15979999999</v>
      </c>
      <c r="K149" s="17">
        <v>418795.17560000002</v>
      </c>
      <c r="L149" s="18">
        <v>-0.97</v>
      </c>
    </row>
    <row r="150" spans="1:12" x14ac:dyDescent="0.3">
      <c r="A150">
        <f t="shared" si="6"/>
        <v>5532.8999999910593</v>
      </c>
      <c r="B150">
        <f t="shared" si="7"/>
        <v>-73786.299999977928</v>
      </c>
      <c r="C150">
        <f t="shared" si="8"/>
        <v>-959</v>
      </c>
      <c r="F150" s="16">
        <v>237597.19409999999</v>
      </c>
      <c r="G150" s="18">
        <v>418794.51650000003</v>
      </c>
      <c r="H150" s="14">
        <v>1.768</v>
      </c>
      <c r="J150" s="15">
        <v>237597.19409999999</v>
      </c>
      <c r="K150" s="17">
        <v>418794.51650000003</v>
      </c>
      <c r="L150" s="18">
        <v>-0.95899999999999996</v>
      </c>
    </row>
    <row r="151" spans="1:12" x14ac:dyDescent="0.3">
      <c r="A151">
        <f t="shared" si="6"/>
        <v>5550.4000000073574</v>
      </c>
      <c r="B151">
        <f t="shared" si="7"/>
        <v>-74125.89999998454</v>
      </c>
      <c r="C151">
        <f t="shared" si="8"/>
        <v>-953</v>
      </c>
      <c r="F151" s="16">
        <v>237597.21160000001</v>
      </c>
      <c r="G151" s="18">
        <v>418794.17690000002</v>
      </c>
      <c r="H151" s="14">
        <v>1.782</v>
      </c>
      <c r="J151" s="15">
        <v>237597.21160000001</v>
      </c>
      <c r="K151" s="17">
        <v>418794.17690000002</v>
      </c>
      <c r="L151" s="18">
        <v>-0.95299999999999996</v>
      </c>
    </row>
    <row r="152" spans="1:12" x14ac:dyDescent="0.3">
      <c r="A152">
        <f t="shared" si="6"/>
        <v>5584.2999999877065</v>
      </c>
      <c r="B152">
        <f t="shared" si="7"/>
        <v>-74784.900000027847</v>
      </c>
      <c r="C152">
        <f t="shared" si="8"/>
        <v>-942</v>
      </c>
      <c r="F152" s="16">
        <v>237597.24549999999</v>
      </c>
      <c r="G152" s="18">
        <v>418793.51789999998</v>
      </c>
      <c r="H152" s="14">
        <v>1.8080000000000001</v>
      </c>
      <c r="J152" s="15">
        <v>237597.24549999999</v>
      </c>
      <c r="K152" s="17">
        <v>418793.51789999998</v>
      </c>
      <c r="L152" s="18">
        <v>-0.94199999999999995</v>
      </c>
    </row>
    <row r="153" spans="1:12" x14ac:dyDescent="0.3">
      <c r="A153">
        <f t="shared" si="6"/>
        <v>5601.5999999945052</v>
      </c>
      <c r="B153">
        <f t="shared" si="7"/>
        <v>-75124.599999981001</v>
      </c>
      <c r="C153">
        <f t="shared" si="8"/>
        <v>-936</v>
      </c>
      <c r="F153" s="16">
        <v>237597.2628</v>
      </c>
      <c r="G153" s="18">
        <v>418793.17820000002</v>
      </c>
      <c r="H153" s="14">
        <v>1.8220000000000001</v>
      </c>
      <c r="J153" s="15">
        <v>237597.2628</v>
      </c>
      <c r="K153" s="17">
        <v>418793.17820000002</v>
      </c>
      <c r="L153" s="18">
        <v>-0.93600000000000005</v>
      </c>
    </row>
    <row r="154" spans="1:12" x14ac:dyDescent="0.3">
      <c r="A154">
        <f t="shared" si="6"/>
        <v>5635.0000000093132</v>
      </c>
      <c r="B154">
        <f t="shared" si="7"/>
        <v>-75783.600000024308</v>
      </c>
      <c r="C154">
        <f t="shared" si="8"/>
        <v>-925</v>
      </c>
      <c r="F154" s="16">
        <v>237597.29620000001</v>
      </c>
      <c r="G154" s="18">
        <v>418792.51919999998</v>
      </c>
      <c r="H154" s="14">
        <v>1.8480000000000001</v>
      </c>
      <c r="J154" s="15">
        <v>237597.29620000001</v>
      </c>
      <c r="K154" s="17">
        <v>418792.51919999998</v>
      </c>
      <c r="L154" s="18">
        <v>-0.92500000000000004</v>
      </c>
    </row>
    <row r="155" spans="1:12" x14ac:dyDescent="0.3">
      <c r="A155">
        <f t="shared" si="6"/>
        <v>5652.1000000066124</v>
      </c>
      <c r="B155">
        <f t="shared" si="7"/>
        <v>-76123.299999977462</v>
      </c>
      <c r="C155">
        <f t="shared" si="8"/>
        <v>-919</v>
      </c>
      <c r="F155" s="16">
        <v>237597.31330000001</v>
      </c>
      <c r="G155" s="18">
        <v>418792.17950000003</v>
      </c>
      <c r="H155" s="14">
        <v>1.8620000000000001</v>
      </c>
      <c r="J155" s="15">
        <v>237597.31330000001</v>
      </c>
      <c r="K155" s="17">
        <v>418792.17950000003</v>
      </c>
      <c r="L155" s="18">
        <v>-0.91900000000000004</v>
      </c>
    </row>
    <row r="156" spans="1:12" x14ac:dyDescent="0.3">
      <c r="A156">
        <f t="shared" si="6"/>
        <v>5685.2000000071712</v>
      </c>
      <c r="B156">
        <f t="shared" si="7"/>
        <v>-76782.400000025518</v>
      </c>
      <c r="C156">
        <f t="shared" si="8"/>
        <v>-908</v>
      </c>
      <c r="F156" s="16">
        <v>237597.34640000001</v>
      </c>
      <c r="G156" s="18">
        <v>418791.52039999998</v>
      </c>
      <c r="H156" s="14">
        <v>1.8879999999999999</v>
      </c>
      <c r="J156" s="15">
        <v>237597.34640000001</v>
      </c>
      <c r="K156" s="17">
        <v>418791.52039999998</v>
      </c>
      <c r="L156" s="18">
        <v>-0.90800000000000003</v>
      </c>
    </row>
    <row r="157" spans="1:12" x14ac:dyDescent="0.3">
      <c r="A157">
        <f t="shared" si="6"/>
        <v>5702.0999999949709</v>
      </c>
      <c r="B157">
        <f t="shared" si="7"/>
        <v>-77122.000000032131</v>
      </c>
      <c r="C157">
        <f t="shared" si="8"/>
        <v>-902</v>
      </c>
      <c r="F157" s="16">
        <v>237597.3633</v>
      </c>
      <c r="G157" s="18">
        <v>418791.18079999997</v>
      </c>
      <c r="H157" s="14">
        <v>1.9019999999999999</v>
      </c>
      <c r="J157" s="15">
        <v>237597.3633</v>
      </c>
      <c r="K157" s="17">
        <v>418791.18079999997</v>
      </c>
      <c r="L157" s="18">
        <v>-0.90200000000000002</v>
      </c>
    </row>
    <row r="158" spans="1:12" x14ac:dyDescent="0.3">
      <c r="A158">
        <f t="shared" si="6"/>
        <v>5734.7000000008848</v>
      </c>
      <c r="B158">
        <f t="shared" si="7"/>
        <v>-77781.200000026729</v>
      </c>
      <c r="C158">
        <f t="shared" si="8"/>
        <v>-891</v>
      </c>
      <c r="F158" s="16">
        <v>237597.3959</v>
      </c>
      <c r="G158" s="18">
        <v>418790.52159999998</v>
      </c>
      <c r="H158" s="14">
        <v>1.929</v>
      </c>
      <c r="J158" s="15">
        <v>237597.3959</v>
      </c>
      <c r="K158" s="17">
        <v>418790.52159999998</v>
      </c>
      <c r="L158" s="18">
        <v>-0.89100000000000001</v>
      </c>
    </row>
    <row r="159" spans="1:12" x14ac:dyDescent="0.3">
      <c r="A159">
        <f t="shared" si="6"/>
        <v>5751.4000000082888</v>
      </c>
      <c r="B159">
        <f t="shared" si="7"/>
        <v>-78120.800000033341</v>
      </c>
      <c r="C159">
        <f t="shared" si="8"/>
        <v>-885</v>
      </c>
      <c r="F159" s="16">
        <v>237597.41260000001</v>
      </c>
      <c r="G159" s="18">
        <v>418790.18199999997</v>
      </c>
      <c r="H159" s="14">
        <v>1.9419999999999999</v>
      </c>
      <c r="J159" s="15">
        <v>237597.41260000001</v>
      </c>
      <c r="K159" s="17">
        <v>418790.18199999997</v>
      </c>
      <c r="L159" s="18">
        <v>-0.88500000000000001</v>
      </c>
    </row>
    <row r="160" spans="1:12" x14ac:dyDescent="0.3">
      <c r="A160">
        <f t="shared" si="6"/>
        <v>5783.5999999952037</v>
      </c>
      <c r="B160">
        <f t="shared" si="7"/>
        <v>-78780.00000002794</v>
      </c>
      <c r="C160">
        <f t="shared" si="8"/>
        <v>-874</v>
      </c>
      <c r="F160" s="16">
        <v>237597.4448</v>
      </c>
      <c r="G160" s="18">
        <v>418789.52279999998</v>
      </c>
      <c r="H160" s="14">
        <v>1.9690000000000001</v>
      </c>
      <c r="J160" s="15">
        <v>237597.4448</v>
      </c>
      <c r="K160" s="17">
        <v>418789.52279999998</v>
      </c>
      <c r="L160" s="18">
        <v>-0.874</v>
      </c>
    </row>
    <row r="161" spans="1:12" x14ac:dyDescent="0.3">
      <c r="A161">
        <f t="shared" si="6"/>
        <v>5799.9999999883585</v>
      </c>
      <c r="B161">
        <f t="shared" si="7"/>
        <v>-79119.599999976344</v>
      </c>
      <c r="C161">
        <f t="shared" si="8"/>
        <v>-868</v>
      </c>
      <c r="F161" s="16">
        <v>237597.46119999999</v>
      </c>
      <c r="G161" s="18">
        <v>418789.18320000003</v>
      </c>
      <c r="H161" s="14">
        <v>1.9830000000000001</v>
      </c>
      <c r="J161" s="15">
        <v>237597.46119999999</v>
      </c>
      <c r="K161" s="17">
        <v>418789.18320000003</v>
      </c>
      <c r="L161" s="18">
        <v>-0.86799999999999999</v>
      </c>
    </row>
    <row r="162" spans="1:12" x14ac:dyDescent="0.3">
      <c r="A162">
        <f t="shared" si="6"/>
        <v>5831.7999999853782</v>
      </c>
      <c r="B162">
        <f t="shared" si="7"/>
        <v>-79778.80000002915</v>
      </c>
      <c r="C162">
        <f t="shared" si="8"/>
        <v>-857</v>
      </c>
      <c r="F162" s="16">
        <v>237597.49299999999</v>
      </c>
      <c r="G162" s="18">
        <v>418788.52399999998</v>
      </c>
      <c r="H162" s="14">
        <v>2.0099999999999998</v>
      </c>
      <c r="J162" s="15">
        <v>237597.49299999999</v>
      </c>
      <c r="K162" s="17">
        <v>418788.52399999998</v>
      </c>
      <c r="L162" s="18">
        <v>-0.85699999999999998</v>
      </c>
    </row>
    <row r="163" spans="1:12" x14ac:dyDescent="0.3">
      <c r="A163">
        <f t="shared" si="6"/>
        <v>5848.1000000028871</v>
      </c>
      <c r="B163">
        <f t="shared" si="7"/>
        <v>-80118.499999982305</v>
      </c>
      <c r="C163">
        <f t="shared" si="8"/>
        <v>-851</v>
      </c>
      <c r="F163" s="16">
        <v>237597.50930000001</v>
      </c>
      <c r="G163" s="18">
        <v>418788.18430000002</v>
      </c>
      <c r="H163" s="14">
        <v>2.024</v>
      </c>
      <c r="J163" s="15">
        <v>237597.50930000001</v>
      </c>
      <c r="K163" s="17">
        <v>418788.18430000002</v>
      </c>
      <c r="L163" s="18">
        <v>-0.85099999999999998</v>
      </c>
    </row>
    <row r="164" spans="1:12" x14ac:dyDescent="0.3">
      <c r="A164">
        <f t="shared" si="6"/>
        <v>5879.5000000100117</v>
      </c>
      <c r="B164">
        <f t="shared" si="7"/>
        <v>-80777.699999976903</v>
      </c>
      <c r="C164">
        <f t="shared" si="8"/>
        <v>-839</v>
      </c>
      <c r="F164" s="16">
        <v>237597.54070000001</v>
      </c>
      <c r="G164" s="18">
        <v>418787.52510000003</v>
      </c>
      <c r="H164" s="14">
        <v>2.0510000000000002</v>
      </c>
      <c r="J164" s="15">
        <v>237597.54070000001</v>
      </c>
      <c r="K164" s="17">
        <v>418787.52510000003</v>
      </c>
      <c r="L164" s="18">
        <v>-0.83899999999999997</v>
      </c>
    </row>
    <row r="165" spans="1:12" x14ac:dyDescent="0.3">
      <c r="A165">
        <f t="shared" si="6"/>
        <v>5895.4999999841675</v>
      </c>
      <c r="B165">
        <f t="shared" si="7"/>
        <v>-81117.399999988265</v>
      </c>
      <c r="C165">
        <f t="shared" si="8"/>
        <v>-833</v>
      </c>
      <c r="F165" s="16">
        <v>237597.55669999999</v>
      </c>
      <c r="G165" s="18">
        <v>418787.18540000002</v>
      </c>
      <c r="H165" s="14">
        <v>2.0649999999999999</v>
      </c>
      <c r="J165" s="15">
        <v>237597.55669999999</v>
      </c>
      <c r="K165" s="17">
        <v>418787.18540000002</v>
      </c>
      <c r="L165" s="18">
        <v>-0.83299999999999996</v>
      </c>
    </row>
    <row r="166" spans="1:12" x14ac:dyDescent="0.3">
      <c r="A166">
        <f t="shared" si="6"/>
        <v>5926.500000001397</v>
      </c>
      <c r="B166">
        <f t="shared" si="7"/>
        <v>-81776.599999982864</v>
      </c>
      <c r="C166">
        <f t="shared" si="8"/>
        <v>-822</v>
      </c>
      <c r="F166" s="16">
        <v>237597.5877</v>
      </c>
      <c r="G166" s="18">
        <v>418786.52620000002</v>
      </c>
      <c r="H166" s="14">
        <v>2.0920000000000001</v>
      </c>
      <c r="J166" s="15">
        <v>237597.5877</v>
      </c>
      <c r="K166" s="17">
        <v>418786.52620000002</v>
      </c>
      <c r="L166" s="18">
        <v>-0.82199999999999995</v>
      </c>
    </row>
    <row r="167" spans="1:12" x14ac:dyDescent="0.3">
      <c r="A167">
        <f t="shared" si="6"/>
        <v>5942.2999999951571</v>
      </c>
      <c r="B167">
        <f t="shared" si="7"/>
        <v>-82116.299999994226</v>
      </c>
      <c r="C167">
        <f t="shared" si="8"/>
        <v>-816</v>
      </c>
      <c r="F167" s="16">
        <v>237597.6035</v>
      </c>
      <c r="G167" s="18">
        <v>418786.18650000001</v>
      </c>
      <c r="H167" s="14">
        <v>2.1059999999999999</v>
      </c>
      <c r="J167" s="15">
        <v>237597.6035</v>
      </c>
      <c r="K167" s="17">
        <v>418786.18650000001</v>
      </c>
      <c r="L167" s="18">
        <v>-0.81599999999999995</v>
      </c>
    </row>
    <row r="168" spans="1:12" x14ac:dyDescent="0.3">
      <c r="A168">
        <f t="shared" si="6"/>
        <v>5972.8999999933876</v>
      </c>
      <c r="B168">
        <f t="shared" si="7"/>
        <v>-82775.499999988824</v>
      </c>
      <c r="C168">
        <f t="shared" si="8"/>
        <v>-804</v>
      </c>
      <c r="F168" s="16">
        <v>237597.6341</v>
      </c>
      <c r="G168" s="18">
        <v>418785.52730000002</v>
      </c>
      <c r="H168" s="14">
        <v>2.133</v>
      </c>
      <c r="J168" s="15">
        <v>237597.6341</v>
      </c>
      <c r="K168" s="17">
        <v>418785.52730000002</v>
      </c>
      <c r="L168" s="18">
        <v>-0.80400000000000005</v>
      </c>
    </row>
    <row r="169" spans="1:12" x14ac:dyDescent="0.3">
      <c r="A169">
        <f t="shared" si="6"/>
        <v>5988.5000000067521</v>
      </c>
      <c r="B169">
        <f t="shared" si="7"/>
        <v>-83115.200000000186</v>
      </c>
      <c r="C169">
        <f t="shared" si="8"/>
        <v>-799</v>
      </c>
      <c r="F169" s="16">
        <v>237597.64970000001</v>
      </c>
      <c r="G169" s="18">
        <v>418785.1876</v>
      </c>
      <c r="H169" s="14">
        <v>2.1480000000000001</v>
      </c>
      <c r="J169" s="15">
        <v>237597.64970000001</v>
      </c>
      <c r="K169" s="17">
        <v>418785.1876</v>
      </c>
      <c r="L169" s="18">
        <v>-0.79900000000000004</v>
      </c>
    </row>
    <row r="170" spans="1:12" x14ac:dyDescent="0.3">
      <c r="A170">
        <f t="shared" si="6"/>
        <v>6018.6000000103377</v>
      </c>
      <c r="B170">
        <f t="shared" si="7"/>
        <v>-83774.399999994785</v>
      </c>
      <c r="C170">
        <f t="shared" si="8"/>
        <v>-787</v>
      </c>
      <c r="F170" s="16">
        <v>237597.67980000001</v>
      </c>
      <c r="G170" s="18">
        <v>418784.52840000001</v>
      </c>
      <c r="H170" s="14">
        <v>2.1749999999999998</v>
      </c>
      <c r="J170" s="15">
        <v>237597.67980000001</v>
      </c>
      <c r="K170" s="17">
        <v>418784.52840000001</v>
      </c>
      <c r="L170" s="18">
        <v>-0.78700000000000003</v>
      </c>
    </row>
    <row r="171" spans="1:12" x14ac:dyDescent="0.3">
      <c r="A171">
        <f t="shared" si="6"/>
        <v>6034.0999999898486</v>
      </c>
      <c r="B171">
        <f t="shared" si="7"/>
        <v>-84114.200000010896</v>
      </c>
      <c r="C171">
        <f t="shared" si="8"/>
        <v>-781</v>
      </c>
      <c r="F171" s="16">
        <v>237597.69529999999</v>
      </c>
      <c r="G171" s="18">
        <v>418784.18859999999</v>
      </c>
      <c r="H171" s="14">
        <v>2.1890000000000001</v>
      </c>
      <c r="J171" s="15">
        <v>237597.69529999999</v>
      </c>
      <c r="K171" s="17">
        <v>418784.18859999999</v>
      </c>
      <c r="L171" s="18">
        <v>-0.78100000000000003</v>
      </c>
    </row>
    <row r="172" spans="1:12" x14ac:dyDescent="0.3">
      <c r="A172">
        <f t="shared" si="6"/>
        <v>6063.800000003539</v>
      </c>
      <c r="B172">
        <f t="shared" si="7"/>
        <v>-84773.400000005495</v>
      </c>
      <c r="C172">
        <f t="shared" si="8"/>
        <v>-769</v>
      </c>
      <c r="F172" s="16">
        <v>237597.72500000001</v>
      </c>
      <c r="G172" s="18">
        <v>418783.5294</v>
      </c>
      <c r="H172" s="14">
        <v>2.2170000000000001</v>
      </c>
      <c r="J172" s="15">
        <v>237597.72500000001</v>
      </c>
      <c r="K172" s="17">
        <v>418783.5294</v>
      </c>
      <c r="L172" s="18">
        <v>-0.76900000000000002</v>
      </c>
    </row>
    <row r="173" spans="1:12" x14ac:dyDescent="0.3">
      <c r="A173">
        <f t="shared" si="6"/>
        <v>6078.9999999979045</v>
      </c>
      <c r="B173">
        <f t="shared" si="7"/>
        <v>-85113.100000016857</v>
      </c>
      <c r="C173">
        <f t="shared" si="8"/>
        <v>-763</v>
      </c>
      <c r="F173" s="16">
        <v>237597.7402</v>
      </c>
      <c r="G173" s="18">
        <v>418783.18969999999</v>
      </c>
      <c r="H173" s="14">
        <v>2.2309999999999999</v>
      </c>
      <c r="J173" s="15">
        <v>237597.7402</v>
      </c>
      <c r="K173" s="17">
        <v>418783.18969999999</v>
      </c>
      <c r="L173" s="18">
        <v>-0.76300000000000001</v>
      </c>
    </row>
    <row r="174" spans="1:12" x14ac:dyDescent="0.3">
      <c r="A174">
        <f t="shared" si="6"/>
        <v>6108.299999992596</v>
      </c>
      <c r="B174">
        <f t="shared" si="7"/>
        <v>-85772.400000016205</v>
      </c>
      <c r="C174">
        <f t="shared" si="8"/>
        <v>-752</v>
      </c>
      <c r="F174" s="16">
        <v>237597.76949999999</v>
      </c>
      <c r="G174" s="18">
        <v>418782.53039999999</v>
      </c>
      <c r="H174" s="14">
        <v>2.258</v>
      </c>
      <c r="J174" s="15">
        <v>237597.76949999999</v>
      </c>
      <c r="K174" s="17">
        <v>418782.53039999999</v>
      </c>
      <c r="L174" s="18">
        <v>-0.752</v>
      </c>
    </row>
    <row r="175" spans="1:12" x14ac:dyDescent="0.3">
      <c r="A175">
        <f t="shared" si="6"/>
        <v>6123.3000000065658</v>
      </c>
      <c r="B175">
        <f t="shared" si="7"/>
        <v>-86112.200000032317</v>
      </c>
      <c r="C175">
        <f t="shared" si="8"/>
        <v>-745</v>
      </c>
      <c r="F175" s="16">
        <v>237597.78450000001</v>
      </c>
      <c r="G175" s="18">
        <v>418782.19059999997</v>
      </c>
      <c r="H175" s="14">
        <v>2.2730000000000001</v>
      </c>
      <c r="J175" s="15">
        <v>237597.78450000001</v>
      </c>
      <c r="K175" s="17">
        <v>418782.19059999997</v>
      </c>
      <c r="L175" s="18">
        <v>-0.745</v>
      </c>
    </row>
    <row r="176" spans="1:12" x14ac:dyDescent="0.3">
      <c r="A176">
        <f t="shared" si="6"/>
        <v>6152.2000000113621</v>
      </c>
      <c r="B176">
        <f t="shared" si="7"/>
        <v>-86771.500000031665</v>
      </c>
      <c r="C176">
        <f t="shared" si="8"/>
        <v>-734</v>
      </c>
      <c r="F176" s="16">
        <v>237597.81340000001</v>
      </c>
      <c r="G176" s="18">
        <v>418781.53129999997</v>
      </c>
      <c r="H176" s="14">
        <v>2.3010000000000002</v>
      </c>
      <c r="J176" s="15">
        <v>237597.81340000001</v>
      </c>
      <c r="K176" s="17">
        <v>418781.53129999997</v>
      </c>
      <c r="L176" s="18">
        <v>-0.73399999999999999</v>
      </c>
    </row>
    <row r="177" spans="1:12" x14ac:dyDescent="0.3">
      <c r="A177">
        <f t="shared" si="6"/>
        <v>6166.9999999867287</v>
      </c>
      <c r="B177">
        <f t="shared" si="7"/>
        <v>-87111.199999984819</v>
      </c>
      <c r="C177">
        <f t="shared" si="8"/>
        <v>-728</v>
      </c>
      <c r="F177" s="16">
        <v>237597.82819999999</v>
      </c>
      <c r="G177" s="18">
        <v>418781.19160000002</v>
      </c>
      <c r="H177" s="14">
        <v>2.3149999999999999</v>
      </c>
      <c r="J177" s="15">
        <v>237597.82819999999</v>
      </c>
      <c r="K177" s="17">
        <v>418781.19160000002</v>
      </c>
      <c r="L177" s="18">
        <v>-0.72799999999999998</v>
      </c>
    </row>
    <row r="178" spans="1:12" x14ac:dyDescent="0.3">
      <c r="A178">
        <f t="shared" si="6"/>
        <v>6195.5000000016298</v>
      </c>
      <c r="B178">
        <f t="shared" si="7"/>
        <v>-87770.499999984168</v>
      </c>
      <c r="C178">
        <f t="shared" si="8"/>
        <v>-716</v>
      </c>
      <c r="F178" s="16">
        <v>237597.8567</v>
      </c>
      <c r="G178" s="18">
        <v>418780.53230000002</v>
      </c>
      <c r="H178" s="14">
        <v>2.343</v>
      </c>
      <c r="J178" s="15">
        <v>237597.8567</v>
      </c>
      <c r="K178" s="17">
        <v>418780.53230000002</v>
      </c>
      <c r="L178" s="18">
        <v>-0.71599999999999997</v>
      </c>
    </row>
    <row r="179" spans="1:12" x14ac:dyDescent="0.3">
      <c r="A179">
        <f t="shared" si="6"/>
        <v>6209.9999999918509</v>
      </c>
      <c r="B179">
        <f t="shared" si="7"/>
        <v>-88110.300000000279</v>
      </c>
      <c r="C179">
        <f t="shared" si="8"/>
        <v>-710</v>
      </c>
      <c r="F179" s="16">
        <v>237597.87119999999</v>
      </c>
      <c r="G179" s="18">
        <v>418780.1925</v>
      </c>
      <c r="H179" s="14">
        <v>2.3570000000000002</v>
      </c>
      <c r="J179" s="15">
        <v>237597.87119999999</v>
      </c>
      <c r="K179" s="17">
        <v>418780.1925</v>
      </c>
      <c r="L179" s="18">
        <v>-0.71</v>
      </c>
    </row>
    <row r="180" spans="1:12" x14ac:dyDescent="0.3">
      <c r="A180">
        <f t="shared" si="6"/>
        <v>6238.0999999877531</v>
      </c>
      <c r="B180">
        <f t="shared" si="7"/>
        <v>-88769.599999999627</v>
      </c>
      <c r="C180">
        <f t="shared" si="8"/>
        <v>-698</v>
      </c>
      <c r="F180" s="16">
        <v>237597.89929999999</v>
      </c>
      <c r="G180" s="18">
        <v>418779.53320000001</v>
      </c>
      <c r="H180" s="14">
        <v>2.3849999999999998</v>
      </c>
      <c r="J180" s="15">
        <v>237597.89929999999</v>
      </c>
      <c r="K180" s="17">
        <v>418779.53320000001</v>
      </c>
      <c r="L180" s="18">
        <v>-0.69799999999999995</v>
      </c>
    </row>
    <row r="181" spans="1:12" x14ac:dyDescent="0.3">
      <c r="A181">
        <f t="shared" si="6"/>
        <v>6252.5000000023283</v>
      </c>
      <c r="B181">
        <f t="shared" si="7"/>
        <v>-89109.400000015739</v>
      </c>
      <c r="C181">
        <f t="shared" si="8"/>
        <v>-692</v>
      </c>
      <c r="F181" s="16">
        <v>237597.9137</v>
      </c>
      <c r="G181" s="18">
        <v>418779.19339999999</v>
      </c>
      <c r="H181" s="14">
        <v>2.4</v>
      </c>
      <c r="J181" s="15">
        <v>237597.9137</v>
      </c>
      <c r="K181" s="17">
        <v>418779.19339999999</v>
      </c>
      <c r="L181" s="18">
        <v>-0.69199999999999995</v>
      </c>
    </row>
    <row r="182" spans="1:12" x14ac:dyDescent="0.3">
      <c r="A182">
        <f t="shared" si="6"/>
        <v>6280.1000000035856</v>
      </c>
      <c r="B182">
        <f t="shared" si="7"/>
        <v>-89768.700000015087</v>
      </c>
      <c r="C182">
        <f t="shared" si="8"/>
        <v>-680</v>
      </c>
      <c r="F182" s="16">
        <v>237597.94130000001</v>
      </c>
      <c r="G182" s="18">
        <v>418778.53409999999</v>
      </c>
      <c r="H182" s="14">
        <v>2.4279999999999999</v>
      </c>
      <c r="J182" s="15">
        <v>237597.94130000001</v>
      </c>
      <c r="K182" s="17">
        <v>418778.53409999999</v>
      </c>
      <c r="L182" s="18">
        <v>-0.68</v>
      </c>
    </row>
    <row r="183" spans="1:12" x14ac:dyDescent="0.3">
      <c r="A183">
        <f t="shared" si="6"/>
        <v>6294.3000000086613</v>
      </c>
      <c r="B183">
        <f t="shared" si="7"/>
        <v>-90108.500000031199</v>
      </c>
      <c r="C183">
        <f t="shared" si="8"/>
        <v>-674</v>
      </c>
      <c r="F183" s="16">
        <v>237597.95550000001</v>
      </c>
      <c r="G183" s="18">
        <v>418778.19429999997</v>
      </c>
      <c r="H183" s="14">
        <v>2.4420000000000002</v>
      </c>
      <c r="J183" s="15">
        <v>237597.95550000001</v>
      </c>
      <c r="K183" s="17">
        <v>418778.19429999997</v>
      </c>
      <c r="L183" s="18">
        <v>-0.67400000000000004</v>
      </c>
    </row>
    <row r="184" spans="1:12" x14ac:dyDescent="0.3">
      <c r="A184">
        <f t="shared" si="6"/>
        <v>6321.4999999909196</v>
      </c>
      <c r="B184">
        <f t="shared" si="7"/>
        <v>-90767.899999977089</v>
      </c>
      <c r="C184">
        <f t="shared" si="8"/>
        <v>-662</v>
      </c>
      <c r="F184" s="16">
        <v>237597.98269999999</v>
      </c>
      <c r="G184" s="18">
        <v>418777.53490000003</v>
      </c>
      <c r="H184" s="14">
        <v>2.4700000000000002</v>
      </c>
      <c r="J184" s="15">
        <v>237597.98269999999</v>
      </c>
      <c r="K184" s="17">
        <v>418777.53490000003</v>
      </c>
      <c r="L184" s="18">
        <v>-0.66200000000000003</v>
      </c>
    </row>
    <row r="185" spans="1:12" x14ac:dyDescent="0.3">
      <c r="A185">
        <f t="shared" si="6"/>
        <v>6335.4000000108499</v>
      </c>
      <c r="B185">
        <f t="shared" si="7"/>
        <v>-91107.699999993201</v>
      </c>
      <c r="C185">
        <f t="shared" si="8"/>
        <v>-655</v>
      </c>
      <c r="F185" s="16">
        <v>237597.99660000001</v>
      </c>
      <c r="G185" s="18">
        <v>418777.19510000001</v>
      </c>
      <c r="H185" s="14">
        <v>2.4849999999999999</v>
      </c>
      <c r="J185" s="15">
        <v>237597.99660000001</v>
      </c>
      <c r="K185" s="17">
        <v>418777.19510000001</v>
      </c>
      <c r="L185" s="18">
        <v>-0.65500000000000003</v>
      </c>
    </row>
    <row r="186" spans="1:12" x14ac:dyDescent="0.3">
      <c r="A186">
        <f t="shared" si="6"/>
        <v>6362.3000000079628</v>
      </c>
      <c r="B186">
        <f t="shared" si="7"/>
        <v>-91766.999999992549</v>
      </c>
      <c r="C186">
        <f t="shared" si="8"/>
        <v>-643</v>
      </c>
      <c r="F186" s="16">
        <v>237598.02350000001</v>
      </c>
      <c r="G186" s="18">
        <v>418776.53580000001</v>
      </c>
      <c r="H186" s="14">
        <v>2.5129999999999999</v>
      </c>
      <c r="J186" s="15">
        <v>237598.02350000001</v>
      </c>
      <c r="K186" s="17">
        <v>418776.53580000001</v>
      </c>
      <c r="L186" s="18">
        <v>-0.64300000000000002</v>
      </c>
    </row>
    <row r="187" spans="1:12" x14ac:dyDescent="0.3">
      <c r="A187">
        <f t="shared" si="6"/>
        <v>6375.9999999892898</v>
      </c>
      <c r="B187">
        <f t="shared" si="7"/>
        <v>-92106.800000008661</v>
      </c>
      <c r="C187">
        <f t="shared" si="8"/>
        <v>-637</v>
      </c>
      <c r="F187" s="16">
        <v>237598.03719999999</v>
      </c>
      <c r="G187" s="18">
        <v>418776.196</v>
      </c>
      <c r="H187" s="14">
        <v>2.528</v>
      </c>
      <c r="J187" s="15">
        <v>237598.03719999999</v>
      </c>
      <c r="K187" s="17">
        <v>418776.196</v>
      </c>
      <c r="L187" s="18">
        <v>-0.63700000000000001</v>
      </c>
    </row>
    <row r="188" spans="1:12" x14ac:dyDescent="0.3">
      <c r="A188">
        <f t="shared" si="6"/>
        <v>6402.3999999917578</v>
      </c>
      <c r="B188">
        <f t="shared" si="7"/>
        <v>-92766.200000012759</v>
      </c>
      <c r="C188">
        <f t="shared" si="8"/>
        <v>-625</v>
      </c>
      <c r="F188" s="16">
        <v>237598.06359999999</v>
      </c>
      <c r="G188" s="18">
        <v>418775.53659999999</v>
      </c>
      <c r="H188" s="14">
        <v>2.5569999999999999</v>
      </c>
      <c r="J188" s="15">
        <v>237598.06359999999</v>
      </c>
      <c r="K188" s="17">
        <v>418775.53659999999</v>
      </c>
      <c r="L188" s="18">
        <v>-0.625</v>
      </c>
    </row>
    <row r="189" spans="1:12" x14ac:dyDescent="0.3">
      <c r="A189">
        <f t="shared" si="6"/>
        <v>6415.8999999926891</v>
      </c>
      <c r="B189">
        <f t="shared" si="7"/>
        <v>-93106.000000028871</v>
      </c>
      <c r="C189">
        <f t="shared" si="8"/>
        <v>-619</v>
      </c>
      <c r="F189" s="16">
        <v>237598.07709999999</v>
      </c>
      <c r="G189" s="18">
        <v>418775.19679999998</v>
      </c>
      <c r="H189" s="14">
        <v>2.5710000000000002</v>
      </c>
      <c r="J189" s="15">
        <v>237598.07709999999</v>
      </c>
      <c r="K189" s="17">
        <v>418775.19679999998</v>
      </c>
      <c r="L189" s="18">
        <v>-0.61899999999999999</v>
      </c>
    </row>
    <row r="190" spans="1:12" x14ac:dyDescent="0.3">
      <c r="A190">
        <f t="shared" si="6"/>
        <v>6441.900000005262</v>
      </c>
      <c r="B190">
        <f t="shared" si="7"/>
        <v>-93765.400000032969</v>
      </c>
      <c r="C190">
        <f t="shared" si="8"/>
        <v>-607</v>
      </c>
      <c r="F190" s="16">
        <v>237598.10310000001</v>
      </c>
      <c r="G190" s="18">
        <v>418774.53739999997</v>
      </c>
      <c r="H190" s="14">
        <v>2.6</v>
      </c>
      <c r="J190" s="15">
        <v>237598.10310000001</v>
      </c>
      <c r="K190" s="17">
        <v>418774.53739999997</v>
      </c>
      <c r="L190" s="18">
        <v>-0.60699999999999998</v>
      </c>
    </row>
    <row r="191" spans="1:12" x14ac:dyDescent="0.3">
      <c r="A191">
        <f t="shared" si="6"/>
        <v>6455.1999999966938</v>
      </c>
      <c r="B191">
        <f t="shared" si="7"/>
        <v>-94105.299999995623</v>
      </c>
      <c r="C191">
        <f t="shared" si="8"/>
        <v>-600</v>
      </c>
      <c r="F191" s="16">
        <v>237598.1164</v>
      </c>
      <c r="G191" s="18">
        <v>418774.19750000001</v>
      </c>
      <c r="H191" s="14">
        <v>2.6150000000000002</v>
      </c>
      <c r="J191" s="15">
        <v>237598.1164</v>
      </c>
      <c r="K191" s="17">
        <v>418774.19750000001</v>
      </c>
      <c r="L191" s="18">
        <v>-0.6</v>
      </c>
    </row>
    <row r="192" spans="1:12" x14ac:dyDescent="0.3">
      <c r="A192">
        <f t="shared" si="6"/>
        <v>6480.7999999902677</v>
      </c>
      <c r="B192">
        <f t="shared" si="7"/>
        <v>-94764.699999999721</v>
      </c>
      <c r="C192">
        <f t="shared" si="8"/>
        <v>-588</v>
      </c>
      <c r="F192" s="16">
        <v>237598.14199999999</v>
      </c>
      <c r="G192" s="18">
        <v>418773.53810000001</v>
      </c>
      <c r="H192" s="14">
        <v>2.6429999999999998</v>
      </c>
      <c r="J192" s="15">
        <v>237598.14199999999</v>
      </c>
      <c r="K192" s="17">
        <v>418773.53810000001</v>
      </c>
      <c r="L192" s="18">
        <v>-0.58799999999999997</v>
      </c>
    </row>
    <row r="193" spans="1:12" x14ac:dyDescent="0.3">
      <c r="A193">
        <f t="shared" si="6"/>
        <v>6493.9000000013039</v>
      </c>
      <c r="B193">
        <f t="shared" si="7"/>
        <v>-95104.500000015832</v>
      </c>
      <c r="C193">
        <f t="shared" si="8"/>
        <v>-582</v>
      </c>
      <c r="F193" s="16">
        <v>237598.1551</v>
      </c>
      <c r="G193" s="18">
        <v>418773.19829999999</v>
      </c>
      <c r="H193" s="14">
        <v>2.6579999999999999</v>
      </c>
      <c r="J193" s="15">
        <v>237598.1551</v>
      </c>
      <c r="K193" s="17">
        <v>418773.19829999999</v>
      </c>
      <c r="L193" s="18">
        <v>-0.58199999999999996</v>
      </c>
    </row>
    <row r="194" spans="1:12" x14ac:dyDescent="0.3">
      <c r="A194">
        <f t="shared" ref="A194:A221" si="9">(F194-J$1)*$M$1</f>
        <v>6519.1000000049826</v>
      </c>
      <c r="B194">
        <f t="shared" ref="B194:B221" si="10">(G194-$K$1)*$M$1</f>
        <v>-95764.00000002468</v>
      </c>
      <c r="C194">
        <f t="shared" ref="C194:C221" si="11">L194*$M$1</f>
        <v>-570</v>
      </c>
      <c r="F194" s="16">
        <v>237598.18030000001</v>
      </c>
      <c r="G194" s="18">
        <v>418772.53879999998</v>
      </c>
      <c r="H194" s="14">
        <v>2.6869999999999998</v>
      </c>
      <c r="J194" s="15">
        <v>237598.18030000001</v>
      </c>
      <c r="K194" s="17">
        <v>418772.53879999998</v>
      </c>
      <c r="L194" s="18">
        <v>-0.56999999999999995</v>
      </c>
    </row>
    <row r="195" spans="1:12" x14ac:dyDescent="0.3">
      <c r="A195">
        <f t="shared" si="9"/>
        <v>6532.0000000065193</v>
      </c>
      <c r="B195">
        <f t="shared" si="10"/>
        <v>-96103.799999982584</v>
      </c>
      <c r="C195">
        <f t="shared" si="11"/>
        <v>-563</v>
      </c>
      <c r="F195" s="16">
        <v>237598.19320000001</v>
      </c>
      <c r="G195" s="18">
        <v>418772.19900000002</v>
      </c>
      <c r="H195" s="14">
        <v>2.702</v>
      </c>
      <c r="J195" s="15">
        <v>237598.19320000001</v>
      </c>
      <c r="K195" s="17">
        <v>418772.19900000002</v>
      </c>
      <c r="L195" s="18">
        <v>-0.56299999999999994</v>
      </c>
    </row>
    <row r="196" spans="1:12" x14ac:dyDescent="0.3">
      <c r="A196">
        <f t="shared" si="9"/>
        <v>6556.799999991199</v>
      </c>
      <c r="B196">
        <f t="shared" si="10"/>
        <v>-96763.299999991432</v>
      </c>
      <c r="C196">
        <f t="shared" si="11"/>
        <v>-551</v>
      </c>
      <c r="F196" s="16">
        <v>237598.21799999999</v>
      </c>
      <c r="G196" s="18">
        <v>418771.53950000001</v>
      </c>
      <c r="H196" s="14">
        <v>2.7309999999999999</v>
      </c>
      <c r="J196" s="15">
        <v>237598.21799999999</v>
      </c>
      <c r="K196" s="17">
        <v>418771.53950000001</v>
      </c>
      <c r="L196" s="18">
        <v>-0.55100000000000005</v>
      </c>
    </row>
    <row r="197" spans="1:12" x14ac:dyDescent="0.3">
      <c r="A197">
        <f t="shared" si="9"/>
        <v>6569.4000000075903</v>
      </c>
      <c r="B197">
        <f t="shared" si="10"/>
        <v>-97103.100000007544</v>
      </c>
      <c r="C197">
        <f t="shared" si="11"/>
        <v>-545</v>
      </c>
      <c r="F197" s="16">
        <v>237598.23060000001</v>
      </c>
      <c r="G197" s="18">
        <v>418771.1997</v>
      </c>
      <c r="H197" s="14">
        <v>2.746</v>
      </c>
      <c r="J197" s="15">
        <v>237598.23060000001</v>
      </c>
      <c r="K197" s="17">
        <v>418771.1997</v>
      </c>
      <c r="L197" s="18">
        <v>-0.54500000000000004</v>
      </c>
    </row>
    <row r="198" spans="1:12" x14ac:dyDescent="0.3">
      <c r="A198">
        <f t="shared" si="9"/>
        <v>6593.8000000023749</v>
      </c>
      <c r="B198">
        <f t="shared" si="10"/>
        <v>-97762.600000016391</v>
      </c>
      <c r="C198">
        <f t="shared" si="11"/>
        <v>-532</v>
      </c>
      <c r="F198" s="16">
        <v>237598.255</v>
      </c>
      <c r="G198" s="18">
        <v>418770.54019999999</v>
      </c>
      <c r="H198" s="14">
        <v>2.7749999999999999</v>
      </c>
      <c r="J198" s="15">
        <v>237598.255</v>
      </c>
      <c r="K198" s="17">
        <v>418770.54019999999</v>
      </c>
      <c r="L198" s="18">
        <v>-0.53200000000000003</v>
      </c>
    </row>
    <row r="199" spans="1:12" x14ac:dyDescent="0.3">
      <c r="A199">
        <f t="shared" si="9"/>
        <v>6606.2000000092667</v>
      </c>
      <c r="B199">
        <f t="shared" si="10"/>
        <v>-98102.400000032503</v>
      </c>
      <c r="C199">
        <f t="shared" si="11"/>
        <v>-526</v>
      </c>
      <c r="F199" s="16">
        <v>237598.26740000001</v>
      </c>
      <c r="G199" s="18">
        <v>418770.20039999997</v>
      </c>
      <c r="H199" s="14">
        <v>2.79</v>
      </c>
      <c r="J199" s="15">
        <v>237598.26740000001</v>
      </c>
      <c r="K199" s="17">
        <v>418770.20039999997</v>
      </c>
      <c r="L199" s="18">
        <v>-0.52600000000000002</v>
      </c>
    </row>
    <row r="200" spans="1:12" x14ac:dyDescent="0.3">
      <c r="A200">
        <f t="shared" si="9"/>
        <v>6630.1999999850523</v>
      </c>
      <c r="B200">
        <f t="shared" si="10"/>
        <v>-98761.899999983143</v>
      </c>
      <c r="C200">
        <f t="shared" si="11"/>
        <v>-513</v>
      </c>
      <c r="F200" s="16">
        <v>237598.29139999999</v>
      </c>
      <c r="G200" s="18">
        <v>418769.54090000002</v>
      </c>
      <c r="H200" s="14">
        <v>2.819</v>
      </c>
      <c r="J200" s="15">
        <v>237598.29139999999</v>
      </c>
      <c r="K200" s="17">
        <v>418769.54090000002</v>
      </c>
      <c r="L200" s="18">
        <v>-0.51300000000000001</v>
      </c>
    </row>
    <row r="201" spans="1:12" x14ac:dyDescent="0.3">
      <c r="A201">
        <f t="shared" si="9"/>
        <v>6642.4000000115484</v>
      </c>
      <c r="B201">
        <f t="shared" si="10"/>
        <v>-99101.800000004005</v>
      </c>
      <c r="C201">
        <f t="shared" si="11"/>
        <v>-507</v>
      </c>
      <c r="F201" s="16">
        <v>237598.30360000001</v>
      </c>
      <c r="G201" s="18">
        <v>418769.201</v>
      </c>
      <c r="H201" s="14">
        <v>2.8340000000000001</v>
      </c>
      <c r="J201" s="15">
        <v>237598.30360000001</v>
      </c>
      <c r="K201" s="17">
        <v>418769.201</v>
      </c>
      <c r="L201" s="18">
        <v>-0.50700000000000001</v>
      </c>
    </row>
    <row r="202" spans="1:12" x14ac:dyDescent="0.3">
      <c r="A202">
        <f t="shared" si="9"/>
        <v>6665.9999999974389</v>
      </c>
      <c r="B202">
        <f t="shared" si="10"/>
        <v>-99761.300000012852</v>
      </c>
      <c r="C202">
        <f t="shared" si="11"/>
        <v>-495</v>
      </c>
      <c r="F202" s="16">
        <v>237598.3272</v>
      </c>
      <c r="G202" s="18">
        <v>418768.54149999999</v>
      </c>
      <c r="H202" s="14">
        <v>2.863</v>
      </c>
      <c r="J202" s="15">
        <v>237598.3272</v>
      </c>
      <c r="K202" s="17">
        <v>418768.54149999999</v>
      </c>
      <c r="L202" s="18">
        <v>-0.495</v>
      </c>
    </row>
    <row r="203" spans="1:12" x14ac:dyDescent="0.3">
      <c r="A203">
        <f t="shared" si="9"/>
        <v>6677.9999999853317</v>
      </c>
      <c r="B203">
        <f t="shared" si="10"/>
        <v>-100101.10000002896</v>
      </c>
      <c r="C203">
        <f t="shared" si="11"/>
        <v>-488</v>
      </c>
      <c r="F203" s="16">
        <v>237598.33919999999</v>
      </c>
      <c r="G203" s="18">
        <v>418768.20169999998</v>
      </c>
      <c r="H203" s="14">
        <v>2.879</v>
      </c>
      <c r="J203" s="15">
        <v>237598.33919999999</v>
      </c>
      <c r="K203" s="17">
        <v>418768.20169999998</v>
      </c>
      <c r="L203" s="18">
        <v>-0.48799999999999999</v>
      </c>
    </row>
    <row r="204" spans="1:12" x14ac:dyDescent="0.3">
      <c r="A204">
        <f t="shared" si="9"/>
        <v>6701.1000000056811</v>
      </c>
      <c r="B204">
        <f t="shared" si="10"/>
        <v>-100760.5999999796</v>
      </c>
      <c r="C204">
        <f t="shared" si="11"/>
        <v>-476</v>
      </c>
      <c r="F204" s="16">
        <v>237598.36230000001</v>
      </c>
      <c r="G204" s="18">
        <v>418767.54220000003</v>
      </c>
      <c r="H204" s="14">
        <v>2.9079999999999999</v>
      </c>
      <c r="J204" s="15">
        <v>237598.36230000001</v>
      </c>
      <c r="K204" s="17">
        <v>418767.54220000003</v>
      </c>
      <c r="L204" s="18">
        <v>-0.47599999999999998</v>
      </c>
    </row>
    <row r="205" spans="1:12" x14ac:dyDescent="0.3">
      <c r="A205">
        <f t="shared" si="9"/>
        <v>6712.8999999840744</v>
      </c>
      <c r="B205">
        <f t="shared" si="10"/>
        <v>-101100.50000000047</v>
      </c>
      <c r="C205">
        <f t="shared" si="11"/>
        <v>-469</v>
      </c>
      <c r="F205" s="16">
        <v>237598.37409999999</v>
      </c>
      <c r="G205" s="18">
        <v>418767.2023</v>
      </c>
      <c r="H205" s="14">
        <v>2.923</v>
      </c>
      <c r="J205" s="15">
        <v>237598.37409999999</v>
      </c>
      <c r="K205" s="17">
        <v>418767.2023</v>
      </c>
      <c r="L205" s="18">
        <v>-0.46899999999999997</v>
      </c>
    </row>
    <row r="206" spans="1:12" x14ac:dyDescent="0.3">
      <c r="A206">
        <f t="shared" si="9"/>
        <v>6735.5999999854248</v>
      </c>
      <c r="B206">
        <f t="shared" si="10"/>
        <v>-101760.00000000931</v>
      </c>
      <c r="C206">
        <f t="shared" si="11"/>
        <v>-457</v>
      </c>
      <c r="F206" s="16">
        <v>237598.39679999999</v>
      </c>
      <c r="G206" s="18">
        <v>418766.5428</v>
      </c>
      <c r="H206" s="14">
        <v>2.9529999999999998</v>
      </c>
      <c r="J206" s="15">
        <v>237598.39679999999</v>
      </c>
      <c r="K206" s="17">
        <v>418766.5428</v>
      </c>
      <c r="L206" s="18">
        <v>-0.45700000000000002</v>
      </c>
    </row>
    <row r="207" spans="1:12" x14ac:dyDescent="0.3">
      <c r="A207">
        <f t="shared" si="9"/>
        <v>6747.1999999834225</v>
      </c>
      <c r="B207">
        <f t="shared" si="10"/>
        <v>-102099.90000003017</v>
      </c>
      <c r="C207">
        <f t="shared" si="11"/>
        <v>-450</v>
      </c>
      <c r="F207" s="16">
        <v>237598.40839999999</v>
      </c>
      <c r="G207" s="18">
        <v>418766.20289999997</v>
      </c>
      <c r="H207" s="14">
        <v>2.968</v>
      </c>
      <c r="J207" s="15">
        <v>237598.40839999999</v>
      </c>
      <c r="K207" s="17">
        <v>418766.20289999997</v>
      </c>
      <c r="L207" s="18">
        <v>-0.45</v>
      </c>
    </row>
    <row r="208" spans="1:12" x14ac:dyDescent="0.3">
      <c r="A208">
        <f t="shared" si="9"/>
        <v>6769.4999999948777</v>
      </c>
      <c r="B208">
        <f t="shared" si="10"/>
        <v>-102759.49999998556</v>
      </c>
      <c r="C208">
        <f t="shared" si="11"/>
        <v>-437</v>
      </c>
      <c r="F208" s="16">
        <v>237598.4307</v>
      </c>
      <c r="G208" s="18">
        <v>418765.54330000002</v>
      </c>
      <c r="H208" s="14">
        <v>2.9980000000000002</v>
      </c>
      <c r="J208" s="15">
        <v>237598.4307</v>
      </c>
      <c r="K208" s="17">
        <v>418765.54330000002</v>
      </c>
      <c r="L208" s="18">
        <v>-0.437</v>
      </c>
    </row>
    <row r="209" spans="1:12" x14ac:dyDescent="0.3">
      <c r="A209">
        <f t="shared" si="9"/>
        <v>6780.8999999833759</v>
      </c>
      <c r="B209">
        <f t="shared" si="10"/>
        <v>-103099.40000000643</v>
      </c>
      <c r="C209">
        <f t="shared" si="11"/>
        <v>-431</v>
      </c>
      <c r="F209" s="16">
        <v>237598.44209999999</v>
      </c>
      <c r="G209" s="18">
        <v>418765.2034</v>
      </c>
      <c r="H209" s="14">
        <v>3.0129999999999999</v>
      </c>
      <c r="J209" s="15">
        <v>237598.44209999999</v>
      </c>
      <c r="K209" s="17">
        <v>418765.2034</v>
      </c>
      <c r="L209" s="18">
        <v>-0.43099999999999999</v>
      </c>
    </row>
    <row r="210" spans="1:12" x14ac:dyDescent="0.3">
      <c r="A210">
        <f t="shared" si="9"/>
        <v>6802.800000004936</v>
      </c>
      <c r="B210">
        <f t="shared" si="10"/>
        <v>-103758.90000001527</v>
      </c>
      <c r="C210">
        <f t="shared" si="11"/>
        <v>-418</v>
      </c>
      <c r="F210" s="16">
        <v>237598.46400000001</v>
      </c>
      <c r="G210" s="18">
        <v>418764.54389999999</v>
      </c>
      <c r="H210" s="14">
        <v>3.0430000000000001</v>
      </c>
      <c r="J210" s="15">
        <v>237598.46400000001</v>
      </c>
      <c r="K210" s="17">
        <v>418764.54389999999</v>
      </c>
      <c r="L210" s="18">
        <v>-0.41799999999999998</v>
      </c>
    </row>
    <row r="211" spans="1:12" x14ac:dyDescent="0.3">
      <c r="A211">
        <f t="shared" si="9"/>
        <v>6813.9999999839347</v>
      </c>
      <c r="B211">
        <f t="shared" si="10"/>
        <v>-104098.79999997793</v>
      </c>
      <c r="C211">
        <f t="shared" si="11"/>
        <v>-412</v>
      </c>
      <c r="F211" s="16">
        <v>237598.47519999999</v>
      </c>
      <c r="G211" s="18">
        <v>418764.20400000003</v>
      </c>
      <c r="H211" s="14">
        <v>3.0579999999999998</v>
      </c>
      <c r="J211" s="15">
        <v>237598.47519999999</v>
      </c>
      <c r="K211" s="17">
        <v>418764.20400000003</v>
      </c>
      <c r="L211" s="18">
        <v>-0.41199999999999998</v>
      </c>
    </row>
    <row r="212" spans="1:12" x14ac:dyDescent="0.3">
      <c r="A212">
        <f t="shared" si="9"/>
        <v>6835.4999999864958</v>
      </c>
      <c r="B212">
        <f t="shared" si="10"/>
        <v>-104758.39999999152</v>
      </c>
      <c r="C212">
        <f t="shared" si="11"/>
        <v>-399</v>
      </c>
      <c r="F212" s="16">
        <v>237598.49669999999</v>
      </c>
      <c r="G212" s="18">
        <v>418763.54440000001</v>
      </c>
      <c r="H212" s="14">
        <v>3.0880000000000001</v>
      </c>
      <c r="J212" s="15">
        <v>237598.49669999999</v>
      </c>
      <c r="K212" s="17">
        <v>418763.54440000001</v>
      </c>
      <c r="L212" s="18">
        <v>-0.39900000000000002</v>
      </c>
    </row>
    <row r="213" spans="1:12" x14ac:dyDescent="0.3">
      <c r="A213">
        <f t="shared" si="9"/>
        <v>6846.4000000094529</v>
      </c>
      <c r="B213">
        <f t="shared" si="10"/>
        <v>-105098.30000001239</v>
      </c>
      <c r="C213">
        <f t="shared" si="11"/>
        <v>-392</v>
      </c>
      <c r="F213" s="16">
        <v>237598.50760000001</v>
      </c>
      <c r="G213" s="18">
        <v>418763.20449999999</v>
      </c>
      <c r="H213" s="14">
        <v>3.1030000000000002</v>
      </c>
      <c r="J213" s="15">
        <v>237598.50760000001</v>
      </c>
      <c r="K213" s="17">
        <v>418763.20449999999</v>
      </c>
      <c r="L213" s="18">
        <v>-0.39200000000000002</v>
      </c>
    </row>
    <row r="214" spans="1:12" x14ac:dyDescent="0.3">
      <c r="A214">
        <f t="shared" si="9"/>
        <v>6867.4999999930151</v>
      </c>
      <c r="B214">
        <f t="shared" si="10"/>
        <v>-105757.90000002598</v>
      </c>
      <c r="C214">
        <f t="shared" si="11"/>
        <v>-379</v>
      </c>
      <c r="F214" s="16">
        <v>237598.5287</v>
      </c>
      <c r="G214" s="18">
        <v>418762.54489999998</v>
      </c>
      <c r="H214" s="14">
        <v>3.133</v>
      </c>
      <c r="J214" s="15">
        <v>237598.5287</v>
      </c>
      <c r="K214" s="17">
        <v>418762.54489999998</v>
      </c>
      <c r="L214" s="18">
        <v>-0.379</v>
      </c>
    </row>
    <row r="215" spans="1:12" x14ac:dyDescent="0.3">
      <c r="A215">
        <f t="shared" si="9"/>
        <v>6878.2000000064727</v>
      </c>
      <c r="B215">
        <f t="shared" si="10"/>
        <v>-106097.79999998864</v>
      </c>
      <c r="C215">
        <f t="shared" si="11"/>
        <v>-373</v>
      </c>
      <c r="F215" s="16">
        <v>237598.53940000001</v>
      </c>
      <c r="G215" s="18">
        <v>418762.20500000002</v>
      </c>
      <c r="H215" s="14">
        <v>3.149</v>
      </c>
      <c r="J215" s="15">
        <v>237598.53940000001</v>
      </c>
      <c r="K215" s="17">
        <v>418762.20500000002</v>
      </c>
      <c r="L215" s="18">
        <v>-0.373</v>
      </c>
    </row>
    <row r="216" spans="1:12" x14ac:dyDescent="0.3">
      <c r="A216">
        <f t="shared" si="9"/>
        <v>6898.9000000001397</v>
      </c>
      <c r="B216">
        <f t="shared" si="10"/>
        <v>-106757.40000000224</v>
      </c>
      <c r="C216">
        <f t="shared" si="11"/>
        <v>-360</v>
      </c>
      <c r="F216" s="16">
        <v>237598.5601</v>
      </c>
      <c r="G216" s="18">
        <v>418761.5454</v>
      </c>
      <c r="H216" s="14">
        <v>3.1789999999999998</v>
      </c>
      <c r="J216" s="15">
        <v>237598.5601</v>
      </c>
      <c r="K216" s="17">
        <v>418761.5454</v>
      </c>
      <c r="L216" s="18">
        <v>-0.36</v>
      </c>
    </row>
    <row r="217" spans="1:12" x14ac:dyDescent="0.3">
      <c r="A217">
        <f t="shared" si="9"/>
        <v>6909.4000000040978</v>
      </c>
      <c r="B217">
        <f t="shared" si="10"/>
        <v>-107097.3000000231</v>
      </c>
      <c r="C217">
        <f t="shared" si="11"/>
        <v>-353</v>
      </c>
      <c r="F217" s="16">
        <v>237598.57060000001</v>
      </c>
      <c r="G217" s="18">
        <v>418761.20549999998</v>
      </c>
      <c r="H217" s="14">
        <v>3.1949999999999998</v>
      </c>
      <c r="J217" s="15">
        <v>237598.57060000001</v>
      </c>
      <c r="K217" s="17">
        <v>418761.20549999998</v>
      </c>
      <c r="L217" s="18">
        <v>-0.35299999999999998</v>
      </c>
    </row>
    <row r="218" spans="1:12" x14ac:dyDescent="0.3">
      <c r="A218">
        <f t="shared" si="9"/>
        <v>6929.7000000078697</v>
      </c>
      <c r="B218">
        <f t="shared" si="10"/>
        <v>-107756.89999997849</v>
      </c>
      <c r="C218">
        <f t="shared" si="11"/>
        <v>-340</v>
      </c>
      <c r="F218" s="16">
        <v>237598.59090000001</v>
      </c>
      <c r="G218" s="18">
        <v>418760.54590000003</v>
      </c>
      <c r="H218" s="14">
        <v>3.2250000000000001</v>
      </c>
      <c r="J218" s="15">
        <v>237598.59090000001</v>
      </c>
      <c r="K218" s="17">
        <v>418760.54590000003</v>
      </c>
      <c r="L218" s="18">
        <v>-0.34</v>
      </c>
    </row>
    <row r="219" spans="1:12" x14ac:dyDescent="0.3">
      <c r="A219">
        <f t="shared" si="9"/>
        <v>6940.0000000023283</v>
      </c>
      <c r="B219">
        <f t="shared" si="10"/>
        <v>-108096.79999999935</v>
      </c>
      <c r="C219">
        <f t="shared" si="11"/>
        <v>-334</v>
      </c>
      <c r="F219" s="16">
        <v>237598.6012</v>
      </c>
      <c r="G219" s="18">
        <v>418760.20600000001</v>
      </c>
      <c r="H219" s="14">
        <v>3.2410000000000001</v>
      </c>
      <c r="J219" s="15">
        <v>237598.6012</v>
      </c>
      <c r="K219" s="17">
        <v>418760.20600000001</v>
      </c>
      <c r="L219" s="18">
        <v>-0.33400000000000002</v>
      </c>
    </row>
    <row r="220" spans="1:12" x14ac:dyDescent="0.3">
      <c r="A220">
        <f t="shared" si="9"/>
        <v>6959.8000000114553</v>
      </c>
      <c r="B220">
        <f t="shared" si="10"/>
        <v>-108756.5000000177</v>
      </c>
      <c r="C220">
        <f t="shared" si="11"/>
        <v>-321</v>
      </c>
      <c r="F220" s="16">
        <v>237598.62100000001</v>
      </c>
      <c r="G220" s="18">
        <v>418759.54629999999</v>
      </c>
      <c r="H220" s="14">
        <v>3.2709999999999999</v>
      </c>
      <c r="J220" s="15">
        <v>237598.62100000001</v>
      </c>
      <c r="K220" s="17">
        <v>418759.54629999999</v>
      </c>
      <c r="L220" s="18">
        <v>-0.32100000000000001</v>
      </c>
    </row>
    <row r="221" spans="1:12" x14ac:dyDescent="0.3">
      <c r="A221">
        <f t="shared" si="9"/>
        <v>6969.8999999964144</v>
      </c>
      <c r="B221">
        <f t="shared" si="10"/>
        <v>-109096.39999998035</v>
      </c>
      <c r="C221">
        <f t="shared" si="11"/>
        <v>-314</v>
      </c>
      <c r="F221" s="16">
        <v>237598.6311</v>
      </c>
      <c r="G221" s="18">
        <v>418759.20640000002</v>
      </c>
      <c r="H221" s="14">
        <v>3.2869999999999999</v>
      </c>
      <c r="J221" s="15">
        <v>237598.6311</v>
      </c>
      <c r="K221" s="17">
        <v>418759.20640000002</v>
      </c>
      <c r="L221" s="18">
        <v>-0.314</v>
      </c>
    </row>
    <row r="222" spans="1:12" x14ac:dyDescent="0.3">
      <c r="A222">
        <f t="shared" ref="A222:A285" si="12">(F222-J$1)*$M$1</f>
        <v>6989.3999999912921</v>
      </c>
      <c r="B222">
        <f t="shared" ref="B222:B285" si="13">(G222-$K$1)*$M$1</f>
        <v>-109755.99999999395</v>
      </c>
      <c r="C222">
        <f t="shared" ref="C222:C285" si="14">L222*$M$1</f>
        <v>-301</v>
      </c>
      <c r="F222" s="16">
        <v>237598.65059999999</v>
      </c>
      <c r="G222" s="18">
        <v>418758.54680000001</v>
      </c>
      <c r="H222" s="14">
        <v>3.3170000000000002</v>
      </c>
      <c r="J222" s="15">
        <v>237598.65059999999</v>
      </c>
      <c r="K222" s="17">
        <v>418758.54680000001</v>
      </c>
      <c r="L222" s="18">
        <v>-0.30099999999999999</v>
      </c>
    </row>
    <row r="223" spans="1:12" x14ac:dyDescent="0.3">
      <c r="A223">
        <f t="shared" si="12"/>
        <v>6999.2999999958556</v>
      </c>
      <c r="B223">
        <f t="shared" si="13"/>
        <v>-110096.00000001956</v>
      </c>
      <c r="C223">
        <f t="shared" si="14"/>
        <v>-294</v>
      </c>
      <c r="F223" s="16">
        <v>237598.6605</v>
      </c>
      <c r="G223" s="18">
        <v>418758.20679999999</v>
      </c>
      <c r="H223" s="14">
        <v>3.3330000000000002</v>
      </c>
      <c r="J223" s="15">
        <v>237598.6605</v>
      </c>
      <c r="K223" s="17">
        <v>418758.20679999999</v>
      </c>
      <c r="L223" s="18">
        <v>-0.29399999999999998</v>
      </c>
    </row>
    <row r="224" spans="1:12" x14ac:dyDescent="0.3">
      <c r="A224">
        <f t="shared" si="12"/>
        <v>7018.2999999960884</v>
      </c>
      <c r="B224">
        <f t="shared" si="13"/>
        <v>-110755.60000003316</v>
      </c>
      <c r="C224">
        <f t="shared" si="14"/>
        <v>-281</v>
      </c>
      <c r="F224" s="16">
        <v>237598.6795</v>
      </c>
      <c r="G224" s="18">
        <v>418757.54719999997</v>
      </c>
      <c r="H224" s="14">
        <v>3.3639999999999999</v>
      </c>
      <c r="J224" s="15">
        <v>237598.6795</v>
      </c>
      <c r="K224" s="17">
        <v>418757.54719999997</v>
      </c>
      <c r="L224" s="18">
        <v>-0.28100000000000003</v>
      </c>
    </row>
    <row r="225" spans="1:12" x14ac:dyDescent="0.3">
      <c r="A225">
        <f t="shared" si="12"/>
        <v>7027.8999999864027</v>
      </c>
      <c r="B225">
        <f t="shared" si="13"/>
        <v>-111095.49999999581</v>
      </c>
      <c r="C225">
        <f t="shared" si="14"/>
        <v>-274</v>
      </c>
      <c r="F225" s="16">
        <v>237598.68909999999</v>
      </c>
      <c r="G225" s="18">
        <v>418757.20730000001</v>
      </c>
      <c r="H225" s="14">
        <v>3.379</v>
      </c>
      <c r="J225" s="15">
        <v>237598.68909999999</v>
      </c>
      <c r="K225" s="17">
        <v>418757.20730000001</v>
      </c>
      <c r="L225" s="18">
        <v>-0.27400000000000002</v>
      </c>
    </row>
    <row r="226" spans="1:12" x14ac:dyDescent="0.3">
      <c r="A226">
        <f t="shared" si="12"/>
        <v>7046.4999999967404</v>
      </c>
      <c r="B226">
        <f t="shared" si="13"/>
        <v>-111755.20000001416</v>
      </c>
      <c r="C226">
        <f t="shared" si="14"/>
        <v>-261</v>
      </c>
      <c r="F226" s="16">
        <v>237598.7077</v>
      </c>
      <c r="G226" s="18">
        <v>418756.54759999999</v>
      </c>
      <c r="H226" s="14">
        <v>3.41</v>
      </c>
      <c r="J226" s="15">
        <v>237598.7077</v>
      </c>
      <c r="K226" s="17">
        <v>418756.54759999999</v>
      </c>
      <c r="L226" s="18">
        <v>-0.26100000000000001</v>
      </c>
    </row>
    <row r="227" spans="1:12" x14ac:dyDescent="0.3">
      <c r="A227">
        <f t="shared" si="12"/>
        <v>7056.0000000114087</v>
      </c>
      <c r="B227">
        <f t="shared" si="13"/>
        <v>-112095.09999997681</v>
      </c>
      <c r="C227">
        <f t="shared" si="14"/>
        <v>-255</v>
      </c>
      <c r="F227" s="16">
        <v>237598.71720000001</v>
      </c>
      <c r="G227" s="18">
        <v>418756.20770000003</v>
      </c>
      <c r="H227" s="14">
        <v>3.4260000000000002</v>
      </c>
      <c r="J227" s="15">
        <v>237598.71720000001</v>
      </c>
      <c r="K227" s="17">
        <v>418756.20770000003</v>
      </c>
      <c r="L227" s="18">
        <v>-0.255</v>
      </c>
    </row>
    <row r="228" spans="1:12" x14ac:dyDescent="0.3">
      <c r="A228">
        <f t="shared" si="12"/>
        <v>7074.2000000027474</v>
      </c>
      <c r="B228">
        <f t="shared" si="13"/>
        <v>-112754.79999999516</v>
      </c>
      <c r="C228">
        <f t="shared" si="14"/>
        <v>-241</v>
      </c>
      <c r="F228" s="16">
        <v>237598.73540000001</v>
      </c>
      <c r="G228" s="18">
        <v>418755.54800000001</v>
      </c>
      <c r="H228" s="14">
        <v>3.4569999999999999</v>
      </c>
      <c r="J228" s="15">
        <v>237598.73540000001</v>
      </c>
      <c r="K228" s="17">
        <v>418755.54800000001</v>
      </c>
      <c r="L228" s="18">
        <v>-0.24099999999999999</v>
      </c>
    </row>
    <row r="229" spans="1:12" x14ac:dyDescent="0.3">
      <c r="A229">
        <f t="shared" si="12"/>
        <v>7083.5000000079162</v>
      </c>
      <c r="B229">
        <f t="shared" si="13"/>
        <v>-113094.80000002077</v>
      </c>
      <c r="C229">
        <f t="shared" si="14"/>
        <v>-235</v>
      </c>
      <c r="F229" s="16">
        <v>237598.74470000001</v>
      </c>
      <c r="G229" s="18">
        <v>418755.20799999998</v>
      </c>
      <c r="H229" s="14">
        <v>3.4729999999999999</v>
      </c>
      <c r="J229" s="15">
        <v>237598.74470000001</v>
      </c>
      <c r="K229" s="17">
        <v>418755.20799999998</v>
      </c>
      <c r="L229" s="18">
        <v>-0.23499999999999999</v>
      </c>
    </row>
    <row r="230" spans="1:12" x14ac:dyDescent="0.3">
      <c r="A230">
        <f t="shared" si="12"/>
        <v>7101.20000000461</v>
      </c>
      <c r="B230">
        <f t="shared" si="13"/>
        <v>-113754.49999998091</v>
      </c>
      <c r="C230">
        <f t="shared" si="14"/>
        <v>-221</v>
      </c>
      <c r="F230" s="16">
        <v>237598.76240000001</v>
      </c>
      <c r="G230" s="18">
        <v>418754.54830000002</v>
      </c>
      <c r="H230" s="14">
        <v>3.504</v>
      </c>
      <c r="J230" s="15">
        <v>237598.76240000001</v>
      </c>
      <c r="K230" s="17">
        <v>418754.54830000002</v>
      </c>
      <c r="L230" s="18">
        <v>-0.221</v>
      </c>
    </row>
    <row r="231" spans="1:12" x14ac:dyDescent="0.3">
      <c r="A231">
        <f t="shared" si="12"/>
        <v>7110.3000000002794</v>
      </c>
      <c r="B231">
        <f t="shared" si="13"/>
        <v>-114094.40000000177</v>
      </c>
      <c r="C231">
        <f t="shared" si="14"/>
        <v>-214</v>
      </c>
      <c r="F231" s="16">
        <v>237598.7715</v>
      </c>
      <c r="G231" s="18">
        <v>418754.2084</v>
      </c>
      <c r="H231" s="14">
        <v>3.52</v>
      </c>
      <c r="J231" s="15">
        <v>237598.7715</v>
      </c>
      <c r="K231" s="17">
        <v>418754.2084</v>
      </c>
      <c r="L231" s="18">
        <v>-0.214</v>
      </c>
    </row>
    <row r="232" spans="1:12" x14ac:dyDescent="0.3">
      <c r="A232">
        <f t="shared" si="12"/>
        <v>7127.6000000070781</v>
      </c>
      <c r="B232">
        <f t="shared" si="13"/>
        <v>-114754.10000002012</v>
      </c>
      <c r="C232">
        <f t="shared" si="14"/>
        <v>-201</v>
      </c>
      <c r="F232" s="16">
        <v>237598.78880000001</v>
      </c>
      <c r="G232" s="18">
        <v>418753.54869999998</v>
      </c>
      <c r="H232" s="14">
        <v>3.5510000000000002</v>
      </c>
      <c r="J232" s="15">
        <v>237598.78880000001</v>
      </c>
      <c r="K232" s="17">
        <v>418753.54869999998</v>
      </c>
      <c r="L232" s="18">
        <v>-0.20100000000000001</v>
      </c>
    </row>
    <row r="233" spans="1:12" x14ac:dyDescent="0.3">
      <c r="A233">
        <f t="shared" si="12"/>
        <v>7136.4999999932479</v>
      </c>
      <c r="B233">
        <f t="shared" si="13"/>
        <v>-115094.09999998752</v>
      </c>
      <c r="C233">
        <f t="shared" si="14"/>
        <v>-194</v>
      </c>
      <c r="F233" s="16">
        <v>237598.7977</v>
      </c>
      <c r="G233" s="18">
        <v>418753.20870000002</v>
      </c>
      <c r="H233" s="14">
        <v>3.5670000000000002</v>
      </c>
      <c r="J233" s="15">
        <v>237598.7977</v>
      </c>
      <c r="K233" s="17">
        <v>418753.20870000002</v>
      </c>
      <c r="L233" s="18">
        <v>-0.19400000000000001</v>
      </c>
    </row>
    <row r="234" spans="1:12" x14ac:dyDescent="0.3">
      <c r="A234">
        <f t="shared" si="12"/>
        <v>7153.4000000101514</v>
      </c>
      <c r="B234">
        <f t="shared" si="13"/>
        <v>-115753.80000000587</v>
      </c>
      <c r="C234">
        <f t="shared" si="14"/>
        <v>-181</v>
      </c>
      <c r="F234" s="16">
        <v>237598.81460000001</v>
      </c>
      <c r="G234" s="18">
        <v>418752.549</v>
      </c>
      <c r="H234" s="14">
        <v>3.5979999999999999</v>
      </c>
      <c r="J234" s="15">
        <v>237598.81460000001</v>
      </c>
      <c r="K234" s="17">
        <v>418752.549</v>
      </c>
      <c r="L234" s="18">
        <v>-0.18099999999999999</v>
      </c>
    </row>
    <row r="235" spans="1:12" x14ac:dyDescent="0.3">
      <c r="A235">
        <f t="shared" si="12"/>
        <v>7162.0000000111759</v>
      </c>
      <c r="B235">
        <f t="shared" si="13"/>
        <v>-116093.70000002673</v>
      </c>
      <c r="C235">
        <f t="shared" si="14"/>
        <v>-174</v>
      </c>
      <c r="F235" s="16">
        <v>237598.82320000001</v>
      </c>
      <c r="G235" s="18">
        <v>418752.20909999998</v>
      </c>
      <c r="H235" s="14">
        <v>3.6139999999999999</v>
      </c>
      <c r="J235" s="15">
        <v>237598.82320000001</v>
      </c>
      <c r="K235" s="17">
        <v>418752.20909999998</v>
      </c>
      <c r="L235" s="18">
        <v>-0.17399999999999999</v>
      </c>
    </row>
    <row r="236" spans="1:12" x14ac:dyDescent="0.3">
      <c r="A236">
        <f t="shared" si="12"/>
        <v>7178.5999999847263</v>
      </c>
      <c r="B236">
        <f t="shared" si="13"/>
        <v>-116753.49999999162</v>
      </c>
      <c r="C236">
        <f t="shared" si="14"/>
        <v>-161</v>
      </c>
      <c r="F236" s="16">
        <v>237598.83979999999</v>
      </c>
      <c r="G236" s="18">
        <v>418751.54930000001</v>
      </c>
      <c r="H236" s="14">
        <v>3.6459999999999999</v>
      </c>
      <c r="J236" s="15">
        <v>237598.83979999999</v>
      </c>
      <c r="K236" s="17">
        <v>418751.54930000001</v>
      </c>
      <c r="L236" s="18">
        <v>-0.161</v>
      </c>
    </row>
    <row r="237" spans="1:12" x14ac:dyDescent="0.3">
      <c r="A237">
        <f t="shared" si="12"/>
        <v>7187.0000000053551</v>
      </c>
      <c r="B237">
        <f t="shared" si="13"/>
        <v>-117093.40000001248</v>
      </c>
      <c r="C237">
        <f t="shared" si="14"/>
        <v>-154</v>
      </c>
      <c r="F237" s="16">
        <v>237598.84820000001</v>
      </c>
      <c r="G237" s="18">
        <v>418751.20939999999</v>
      </c>
      <c r="H237" s="14">
        <v>3.6619999999999999</v>
      </c>
      <c r="J237" s="15">
        <v>237598.84820000001</v>
      </c>
      <c r="K237" s="17">
        <v>418751.20939999999</v>
      </c>
      <c r="L237" s="18">
        <v>-0.154</v>
      </c>
    </row>
    <row r="238" spans="1:12" x14ac:dyDescent="0.3">
      <c r="A238">
        <f t="shared" si="12"/>
        <v>7203.0999999842606</v>
      </c>
      <c r="B238">
        <f t="shared" si="13"/>
        <v>-117753.19999997737</v>
      </c>
      <c r="C238">
        <f t="shared" si="14"/>
        <v>-140</v>
      </c>
      <c r="F238" s="16">
        <v>237598.86429999999</v>
      </c>
      <c r="G238" s="18">
        <v>418750.54960000003</v>
      </c>
      <c r="H238" s="14">
        <v>3.6930000000000001</v>
      </c>
      <c r="J238" s="15">
        <v>237598.86429999999</v>
      </c>
      <c r="K238" s="17">
        <v>418750.54960000003</v>
      </c>
      <c r="L238" s="18">
        <v>-0.14000000000000001</v>
      </c>
    </row>
    <row r="239" spans="1:12" x14ac:dyDescent="0.3">
      <c r="A239">
        <f t="shared" si="12"/>
        <v>7211.29999999539</v>
      </c>
      <c r="B239">
        <f t="shared" si="13"/>
        <v>-118093.09999999823</v>
      </c>
      <c r="C239">
        <f t="shared" si="14"/>
        <v>-133</v>
      </c>
      <c r="F239" s="16">
        <v>237598.8725</v>
      </c>
      <c r="G239" s="18">
        <v>418750.20970000001</v>
      </c>
      <c r="H239" s="14">
        <v>3.7090000000000001</v>
      </c>
      <c r="J239" s="15">
        <v>237598.8725</v>
      </c>
      <c r="K239" s="17">
        <v>418750.20970000001</v>
      </c>
      <c r="L239" s="18">
        <v>-0.13300000000000001</v>
      </c>
    </row>
    <row r="240" spans="1:12" x14ac:dyDescent="0.3">
      <c r="A240">
        <f t="shared" si="12"/>
        <v>7226.9999999844003</v>
      </c>
      <c r="B240">
        <f t="shared" si="13"/>
        <v>-118752.90000002133</v>
      </c>
      <c r="C240">
        <f t="shared" si="14"/>
        <v>-120</v>
      </c>
      <c r="F240" s="16">
        <v>237598.88819999999</v>
      </c>
      <c r="G240" s="18">
        <v>418749.54989999998</v>
      </c>
      <c r="H240" s="14">
        <v>3.7410000000000001</v>
      </c>
      <c r="J240" s="15">
        <v>237598.88819999999</v>
      </c>
      <c r="K240" s="17">
        <v>418749.54989999998</v>
      </c>
      <c r="L240" s="18">
        <v>-0.12</v>
      </c>
    </row>
    <row r="241" spans="1:12" x14ac:dyDescent="0.3">
      <c r="A241">
        <f t="shared" si="12"/>
        <v>7234.9999999860302</v>
      </c>
      <c r="B241">
        <f t="shared" si="13"/>
        <v>-119092.89999998873</v>
      </c>
      <c r="C241">
        <f t="shared" si="14"/>
        <v>-113</v>
      </c>
      <c r="F241" s="16">
        <v>237598.89619999999</v>
      </c>
      <c r="G241" s="18">
        <v>418749.20990000002</v>
      </c>
      <c r="H241" s="14">
        <v>3.7570000000000001</v>
      </c>
      <c r="J241" s="15">
        <v>237598.89619999999</v>
      </c>
      <c r="K241" s="17">
        <v>418749.20990000002</v>
      </c>
      <c r="L241" s="18">
        <v>-0.113</v>
      </c>
    </row>
    <row r="242" spans="1:12" x14ac:dyDescent="0.3">
      <c r="A242">
        <f t="shared" si="12"/>
        <v>7250.2999999851454</v>
      </c>
      <c r="B242">
        <f t="shared" si="13"/>
        <v>-119752.60000000708</v>
      </c>
      <c r="C242">
        <f t="shared" si="14"/>
        <v>-99</v>
      </c>
      <c r="F242" s="16">
        <v>237598.91149999999</v>
      </c>
      <c r="G242" s="18">
        <v>418748.5502</v>
      </c>
      <c r="H242" s="14">
        <v>3.7890000000000001</v>
      </c>
      <c r="J242" s="15">
        <v>237598.91149999999</v>
      </c>
      <c r="K242" s="17">
        <v>418748.5502</v>
      </c>
      <c r="L242" s="18">
        <v>-9.9000000000000005E-2</v>
      </c>
    </row>
    <row r="243" spans="1:12" x14ac:dyDescent="0.3">
      <c r="A243">
        <f t="shared" si="12"/>
        <v>7258.0000000016298</v>
      </c>
      <c r="B243">
        <f t="shared" si="13"/>
        <v>-120092.60000003269</v>
      </c>
      <c r="C243">
        <f t="shared" si="14"/>
        <v>-92</v>
      </c>
      <c r="F243" s="16">
        <v>237598.9192</v>
      </c>
      <c r="G243" s="18">
        <v>418748.21019999997</v>
      </c>
      <c r="H243" s="14">
        <v>3.8050000000000002</v>
      </c>
      <c r="J243" s="15">
        <v>237598.9192</v>
      </c>
      <c r="K243" s="17">
        <v>418748.21019999997</v>
      </c>
      <c r="L243" s="18">
        <v>-9.1999999999999998E-2</v>
      </c>
    </row>
    <row r="244" spans="1:12" x14ac:dyDescent="0.3">
      <c r="A244">
        <f t="shared" si="12"/>
        <v>7272.9000000108499</v>
      </c>
      <c r="B244">
        <f t="shared" si="13"/>
        <v>-120752.29999999283</v>
      </c>
      <c r="C244">
        <f t="shared" si="14"/>
        <v>-79</v>
      </c>
      <c r="F244" s="16">
        <v>237598.93410000001</v>
      </c>
      <c r="G244" s="18">
        <v>418747.55050000001</v>
      </c>
      <c r="H244" s="14">
        <v>3.8370000000000002</v>
      </c>
      <c r="J244" s="15">
        <v>237598.93410000001</v>
      </c>
      <c r="K244" s="17">
        <v>418747.55050000001</v>
      </c>
      <c r="L244" s="18">
        <v>-7.9000000000000001E-2</v>
      </c>
    </row>
    <row r="245" spans="1:12" x14ac:dyDescent="0.3">
      <c r="A245">
        <f t="shared" si="12"/>
        <v>7280.4999999934807</v>
      </c>
      <c r="B245">
        <f t="shared" si="13"/>
        <v>-121092.30000001844</v>
      </c>
      <c r="C245">
        <f t="shared" si="14"/>
        <v>-71</v>
      </c>
      <c r="F245" s="16">
        <v>237598.9417</v>
      </c>
      <c r="G245" s="18">
        <v>418747.21049999999</v>
      </c>
      <c r="H245" s="14">
        <v>3.8540000000000001</v>
      </c>
      <c r="J245" s="15">
        <v>237598.9417</v>
      </c>
      <c r="K245" s="17">
        <v>418747.21049999999</v>
      </c>
      <c r="L245" s="18">
        <v>-7.0999999999999994E-2</v>
      </c>
    </row>
    <row r="246" spans="1:12" x14ac:dyDescent="0.3">
      <c r="A246">
        <f t="shared" si="12"/>
        <v>7294.9999999837019</v>
      </c>
      <c r="B246">
        <f t="shared" si="13"/>
        <v>-121752.09999998333</v>
      </c>
      <c r="C246">
        <f t="shared" si="14"/>
        <v>-58</v>
      </c>
      <c r="F246" s="16">
        <v>237598.95619999999</v>
      </c>
      <c r="G246" s="18">
        <v>418746.55070000002</v>
      </c>
      <c r="H246" s="14">
        <v>3.8849999999999998</v>
      </c>
      <c r="J246" s="15">
        <v>237598.95619999999</v>
      </c>
      <c r="K246" s="17">
        <v>418746.55070000002</v>
      </c>
      <c r="L246" s="18">
        <v>-5.8000000000000003E-2</v>
      </c>
    </row>
    <row r="247" spans="1:12" x14ac:dyDescent="0.3">
      <c r="A247">
        <f t="shared" si="12"/>
        <v>7302.3000000102911</v>
      </c>
      <c r="B247">
        <f t="shared" si="13"/>
        <v>-122092.10000000894</v>
      </c>
      <c r="C247">
        <f t="shared" si="14"/>
        <v>-51</v>
      </c>
      <c r="F247" s="16">
        <v>237598.96350000001</v>
      </c>
      <c r="G247" s="18">
        <v>418746.2107</v>
      </c>
      <c r="H247" s="14">
        <v>3.9020000000000001</v>
      </c>
      <c r="J247" s="15">
        <v>237598.96350000001</v>
      </c>
      <c r="K247" s="17">
        <v>418746.2107</v>
      </c>
      <c r="L247" s="18">
        <v>-5.0999999999999997E-2</v>
      </c>
    </row>
    <row r="248" spans="1:12" x14ac:dyDescent="0.3">
      <c r="A248">
        <f t="shared" si="12"/>
        <v>7316.4000000106171</v>
      </c>
      <c r="B248">
        <f t="shared" si="13"/>
        <v>-122751.90000003204</v>
      </c>
      <c r="C248">
        <f t="shared" si="14"/>
        <v>-37</v>
      </c>
      <c r="F248" s="16">
        <v>237598.97760000001</v>
      </c>
      <c r="G248" s="18">
        <v>418745.55089999997</v>
      </c>
      <c r="H248" s="14">
        <v>3.9340000000000002</v>
      </c>
      <c r="J248" s="15">
        <v>237598.97760000001</v>
      </c>
      <c r="K248" s="17">
        <v>418745.55089999997</v>
      </c>
      <c r="L248" s="18">
        <v>-3.6999999999999998E-2</v>
      </c>
    </row>
    <row r="249" spans="1:12" x14ac:dyDescent="0.3">
      <c r="A249">
        <f t="shared" si="12"/>
        <v>7323.499999998603</v>
      </c>
      <c r="B249">
        <f t="shared" si="13"/>
        <v>-123091.89999999944</v>
      </c>
      <c r="C249">
        <f t="shared" si="14"/>
        <v>-30</v>
      </c>
      <c r="F249" s="16">
        <v>237598.9847</v>
      </c>
      <c r="G249" s="18">
        <v>418745.21090000001</v>
      </c>
      <c r="H249" s="14">
        <v>3.9510000000000001</v>
      </c>
      <c r="J249" s="15">
        <v>237598.9847</v>
      </c>
      <c r="K249" s="17">
        <v>418745.21090000001</v>
      </c>
      <c r="L249" s="18">
        <v>-0.03</v>
      </c>
    </row>
    <row r="250" spans="1:12" x14ac:dyDescent="0.3">
      <c r="A250">
        <f t="shared" si="12"/>
        <v>7337.1000000042841</v>
      </c>
      <c r="B250">
        <f t="shared" si="13"/>
        <v>-123751.70000002254</v>
      </c>
      <c r="C250">
        <f t="shared" si="14"/>
        <v>-16</v>
      </c>
      <c r="F250" s="16">
        <v>237598.99830000001</v>
      </c>
      <c r="G250" s="18">
        <v>418744.55109999998</v>
      </c>
      <c r="H250" s="14">
        <v>3.9830000000000001</v>
      </c>
      <c r="J250" s="15">
        <v>237598.99830000001</v>
      </c>
      <c r="K250" s="17">
        <v>418744.55109999998</v>
      </c>
      <c r="L250" s="18">
        <v>-1.6E-2</v>
      </c>
    </row>
    <row r="251" spans="1:12" x14ac:dyDescent="0.3">
      <c r="A251">
        <f t="shared" si="12"/>
        <v>7344.0999999875203</v>
      </c>
      <c r="B251">
        <f t="shared" si="13"/>
        <v>-124091.69999998994</v>
      </c>
      <c r="C251">
        <f t="shared" si="14"/>
        <v>-9</v>
      </c>
      <c r="F251" s="16">
        <v>237599.00529999999</v>
      </c>
      <c r="G251" s="18">
        <v>418744.21110000001</v>
      </c>
      <c r="H251" s="14">
        <v>3.9990000000000001</v>
      </c>
      <c r="J251" s="15">
        <v>237599.00529999999</v>
      </c>
      <c r="K251" s="17">
        <v>418744.21110000001</v>
      </c>
      <c r="L251" s="18">
        <v>-8.9999999999999993E-3</v>
      </c>
    </row>
    <row r="252" spans="1:12" x14ac:dyDescent="0.3">
      <c r="A252">
        <f t="shared" si="12"/>
        <v>7357.3000000033062</v>
      </c>
      <c r="B252">
        <f t="shared" si="13"/>
        <v>-124751.40000000829</v>
      </c>
      <c r="C252">
        <f t="shared" si="14"/>
        <v>5</v>
      </c>
      <c r="F252" s="16">
        <v>237599.01850000001</v>
      </c>
      <c r="G252" s="18">
        <v>418743.5514</v>
      </c>
      <c r="H252" s="14">
        <v>4.032</v>
      </c>
      <c r="J252" s="15">
        <v>237599.01850000001</v>
      </c>
      <c r="K252" s="17">
        <v>418743.5514</v>
      </c>
      <c r="L252" s="18">
        <v>5.0000000000000001E-3</v>
      </c>
    </row>
    <row r="253" spans="1:12" x14ac:dyDescent="0.3">
      <c r="A253">
        <f t="shared" si="12"/>
        <v>7364.000000001397</v>
      </c>
      <c r="B253">
        <f t="shared" si="13"/>
        <v>-125091.49999998044</v>
      </c>
      <c r="C253">
        <f t="shared" si="14"/>
        <v>12</v>
      </c>
      <c r="F253" s="16">
        <v>237599.0252</v>
      </c>
      <c r="G253" s="18">
        <v>418743.21130000002</v>
      </c>
      <c r="H253" s="14">
        <v>4.048</v>
      </c>
      <c r="J253" s="15">
        <v>237599.0252</v>
      </c>
      <c r="K253" s="17">
        <v>418743.21130000002</v>
      </c>
      <c r="L253" s="18">
        <v>1.2E-2</v>
      </c>
    </row>
    <row r="254" spans="1:12" x14ac:dyDescent="0.3">
      <c r="A254">
        <f t="shared" si="12"/>
        <v>7376.7999999981839</v>
      </c>
      <c r="B254">
        <f t="shared" si="13"/>
        <v>-125751.30000000354</v>
      </c>
      <c r="C254">
        <f t="shared" si="14"/>
        <v>26</v>
      </c>
      <c r="F254" s="16">
        <v>237599.038</v>
      </c>
      <c r="G254" s="18">
        <v>418742.5515</v>
      </c>
      <c r="H254" s="14">
        <v>4.0810000000000004</v>
      </c>
      <c r="J254" s="15">
        <v>237599.038</v>
      </c>
      <c r="K254" s="17">
        <v>418742.5515</v>
      </c>
      <c r="L254" s="18">
        <v>2.5999999999999999E-2</v>
      </c>
    </row>
    <row r="255" spans="1:12" x14ac:dyDescent="0.3">
      <c r="A255">
        <f t="shared" si="12"/>
        <v>7383.2999999867752</v>
      </c>
      <c r="B255">
        <f t="shared" si="13"/>
        <v>-126091.30000002915</v>
      </c>
      <c r="C255">
        <f t="shared" si="14"/>
        <v>33</v>
      </c>
      <c r="F255" s="16">
        <v>237599.04449999999</v>
      </c>
      <c r="G255" s="18">
        <v>418742.21149999998</v>
      </c>
      <c r="H255" s="14">
        <v>4.0970000000000004</v>
      </c>
      <c r="J255" s="15">
        <v>237599.04449999999</v>
      </c>
      <c r="K255" s="17">
        <v>418742.21149999998</v>
      </c>
      <c r="L255" s="18">
        <v>3.3000000000000002E-2</v>
      </c>
    </row>
    <row r="256" spans="1:12" x14ac:dyDescent="0.3">
      <c r="A256">
        <f t="shared" si="12"/>
        <v>7395.699999993667</v>
      </c>
      <c r="B256">
        <f t="shared" si="13"/>
        <v>-126751.09999999404</v>
      </c>
      <c r="C256">
        <f t="shared" si="14"/>
        <v>47</v>
      </c>
      <c r="F256" s="16">
        <v>237599.0569</v>
      </c>
      <c r="G256" s="18">
        <v>418741.55170000001</v>
      </c>
      <c r="H256" s="14">
        <v>4.13</v>
      </c>
      <c r="J256" s="15">
        <v>237599.0569</v>
      </c>
      <c r="K256" s="17">
        <v>418741.55170000001</v>
      </c>
      <c r="L256" s="18">
        <v>4.7E-2</v>
      </c>
    </row>
    <row r="257" spans="1:12" x14ac:dyDescent="0.3">
      <c r="A257">
        <f t="shared" si="12"/>
        <v>7402.0000000018626</v>
      </c>
      <c r="B257">
        <f t="shared" si="13"/>
        <v>-127091.10000001965</v>
      </c>
      <c r="C257">
        <f t="shared" si="14"/>
        <v>54</v>
      </c>
      <c r="F257" s="16">
        <v>237599.0632</v>
      </c>
      <c r="G257" s="18">
        <v>418741.21169999999</v>
      </c>
      <c r="H257" s="14">
        <v>4.1470000000000002</v>
      </c>
      <c r="J257" s="15">
        <v>237599.0632</v>
      </c>
      <c r="K257" s="17">
        <v>418741.21169999999</v>
      </c>
      <c r="L257" s="18">
        <v>5.3999999999999999E-2</v>
      </c>
    </row>
    <row r="258" spans="1:12" x14ac:dyDescent="0.3">
      <c r="A258">
        <f t="shared" si="12"/>
        <v>7413.9999999897555</v>
      </c>
      <c r="B258">
        <f t="shared" si="13"/>
        <v>-127750.89999998454</v>
      </c>
      <c r="C258">
        <f t="shared" si="14"/>
        <v>68</v>
      </c>
      <c r="F258" s="16">
        <v>237599.07519999999</v>
      </c>
      <c r="G258" s="18">
        <v>418740.55190000002</v>
      </c>
      <c r="H258" s="14">
        <v>4.1790000000000003</v>
      </c>
      <c r="J258" s="15">
        <v>237599.07519999999</v>
      </c>
      <c r="K258" s="17">
        <v>418740.55190000002</v>
      </c>
      <c r="L258" s="18">
        <v>6.8000000000000005E-2</v>
      </c>
    </row>
    <row r="259" spans="1:12" x14ac:dyDescent="0.3">
      <c r="A259">
        <f t="shared" si="12"/>
        <v>7420.0999999884516</v>
      </c>
      <c r="B259">
        <f t="shared" si="13"/>
        <v>-128090.90000001015</v>
      </c>
      <c r="C259">
        <f t="shared" si="14"/>
        <v>76</v>
      </c>
      <c r="F259" s="16">
        <v>237599.08129999999</v>
      </c>
      <c r="G259" s="18">
        <v>418740.21189999999</v>
      </c>
      <c r="H259" s="14">
        <v>4.1959999999999997</v>
      </c>
      <c r="J259" s="15">
        <v>237599.08129999999</v>
      </c>
      <c r="K259" s="17">
        <v>418740.21189999999</v>
      </c>
      <c r="L259" s="18">
        <v>7.5999999999999998E-2</v>
      </c>
    </row>
    <row r="260" spans="1:12" x14ac:dyDescent="0.3">
      <c r="A260">
        <f t="shared" si="12"/>
        <v>7431.6999999864493</v>
      </c>
      <c r="B260">
        <f t="shared" si="13"/>
        <v>-128750.79999997979</v>
      </c>
      <c r="C260">
        <f t="shared" si="14"/>
        <v>90</v>
      </c>
      <c r="F260" s="16">
        <v>237599.09289999999</v>
      </c>
      <c r="G260" s="18">
        <v>418739.55200000003</v>
      </c>
      <c r="H260" s="14">
        <v>4.2290000000000001</v>
      </c>
      <c r="J260" s="15">
        <v>237599.09289999999</v>
      </c>
      <c r="K260" s="17">
        <v>418739.55200000003</v>
      </c>
      <c r="L260" s="18">
        <v>0.09</v>
      </c>
    </row>
    <row r="261" spans="1:12" x14ac:dyDescent="0.3">
      <c r="A261">
        <f t="shared" si="12"/>
        <v>7437.5</v>
      </c>
      <c r="B261">
        <f t="shared" si="13"/>
        <v>-129090.8000000054</v>
      </c>
      <c r="C261">
        <f t="shared" si="14"/>
        <v>97</v>
      </c>
      <c r="F261" s="16">
        <v>237599.0987</v>
      </c>
      <c r="G261" s="18">
        <v>418739.212</v>
      </c>
      <c r="H261" s="14">
        <v>4.2460000000000004</v>
      </c>
      <c r="J261" s="15">
        <v>237599.0987</v>
      </c>
      <c r="K261" s="17">
        <v>418739.212</v>
      </c>
      <c r="L261" s="18">
        <v>9.7000000000000003E-2</v>
      </c>
    </row>
    <row r="262" spans="1:12" x14ac:dyDescent="0.3">
      <c r="A262">
        <f t="shared" si="12"/>
        <v>7448.7000000081025</v>
      </c>
      <c r="B262">
        <f t="shared" si="13"/>
        <v>-129750.6000000285</v>
      </c>
      <c r="C262">
        <f t="shared" si="14"/>
        <v>111</v>
      </c>
      <c r="F262" s="16">
        <v>237599.10990000001</v>
      </c>
      <c r="G262" s="18">
        <v>418738.55219999998</v>
      </c>
      <c r="H262" s="14">
        <v>4.2789999999999999</v>
      </c>
      <c r="J262" s="15">
        <v>237599.10990000001</v>
      </c>
      <c r="K262" s="17">
        <v>418738.55219999998</v>
      </c>
      <c r="L262" s="18">
        <v>0.111</v>
      </c>
    </row>
    <row r="263" spans="1:12" x14ac:dyDescent="0.3">
      <c r="A263">
        <f t="shared" si="12"/>
        <v>7454.3999999877997</v>
      </c>
      <c r="B263">
        <f t="shared" si="13"/>
        <v>-130090.5999999959</v>
      </c>
      <c r="C263">
        <f t="shared" si="14"/>
        <v>118</v>
      </c>
      <c r="F263" s="16">
        <v>237599.11559999999</v>
      </c>
      <c r="G263" s="18">
        <v>418738.21220000001</v>
      </c>
      <c r="H263" s="14">
        <v>4.2960000000000003</v>
      </c>
      <c r="J263" s="15">
        <v>237599.11559999999</v>
      </c>
      <c r="K263" s="17">
        <v>418738.21220000001</v>
      </c>
      <c r="L263" s="18">
        <v>0.11799999999999999</v>
      </c>
    </row>
    <row r="264" spans="1:12" x14ac:dyDescent="0.3">
      <c r="A264">
        <f t="shared" si="12"/>
        <v>7465.1000000012573</v>
      </c>
      <c r="B264">
        <f t="shared" si="13"/>
        <v>-130750.50000002375</v>
      </c>
      <c r="C264">
        <f t="shared" si="14"/>
        <v>133</v>
      </c>
      <c r="F264" s="16">
        <v>237599.1263</v>
      </c>
      <c r="G264" s="18">
        <v>418737.55229999998</v>
      </c>
      <c r="H264" s="14">
        <v>4.3289999999999997</v>
      </c>
      <c r="J264" s="15">
        <v>237599.1263</v>
      </c>
      <c r="K264" s="17">
        <v>418737.55229999998</v>
      </c>
      <c r="L264" s="18">
        <v>0.13300000000000001</v>
      </c>
    </row>
    <row r="265" spans="1:12" x14ac:dyDescent="0.3">
      <c r="A265">
        <f t="shared" si="12"/>
        <v>7470.499999995809</v>
      </c>
      <c r="B265">
        <f t="shared" si="13"/>
        <v>-131090.49999999115</v>
      </c>
      <c r="C265">
        <f t="shared" si="14"/>
        <v>140</v>
      </c>
      <c r="F265" s="16">
        <v>237599.1317</v>
      </c>
      <c r="G265" s="18">
        <v>418737.21230000001</v>
      </c>
      <c r="H265" s="14">
        <v>4.3460000000000001</v>
      </c>
      <c r="J265" s="15">
        <v>237599.1317</v>
      </c>
      <c r="K265" s="17">
        <v>418737.21230000001</v>
      </c>
      <c r="L265" s="18">
        <v>0.14000000000000001</v>
      </c>
    </row>
    <row r="266" spans="1:12" x14ac:dyDescent="0.3">
      <c r="A266">
        <f t="shared" si="12"/>
        <v>7480.8999999950174</v>
      </c>
      <c r="B266">
        <f t="shared" si="13"/>
        <v>-131750.400000019</v>
      </c>
      <c r="C266">
        <f t="shared" si="14"/>
        <v>154</v>
      </c>
      <c r="F266" s="16">
        <v>237599.1421</v>
      </c>
      <c r="G266" s="18">
        <v>418736.55239999999</v>
      </c>
      <c r="H266" s="14">
        <v>4.3789999999999996</v>
      </c>
      <c r="J266" s="15">
        <v>237599.1421</v>
      </c>
      <c r="K266" s="17">
        <v>418736.55239999999</v>
      </c>
      <c r="L266" s="18">
        <v>0.154</v>
      </c>
    </row>
    <row r="267" spans="1:12" x14ac:dyDescent="0.3">
      <c r="A267">
        <f t="shared" si="12"/>
        <v>7486.1000000091735</v>
      </c>
      <c r="B267">
        <f t="shared" si="13"/>
        <v>-132090.3999999864</v>
      </c>
      <c r="C267">
        <f t="shared" si="14"/>
        <v>161</v>
      </c>
      <c r="F267" s="16">
        <v>237599.14730000001</v>
      </c>
      <c r="G267" s="18">
        <v>418736.21240000002</v>
      </c>
      <c r="H267" s="14">
        <v>4.3959999999999999</v>
      </c>
      <c r="J267" s="15">
        <v>237599.14730000001</v>
      </c>
      <c r="K267" s="17">
        <v>418736.21240000002</v>
      </c>
      <c r="L267" s="18">
        <v>0.161</v>
      </c>
    </row>
    <row r="268" spans="1:12" x14ac:dyDescent="0.3">
      <c r="A268">
        <f t="shared" si="12"/>
        <v>7495.9999999846332</v>
      </c>
      <c r="B268">
        <f t="shared" si="13"/>
        <v>-132750.2000000095</v>
      </c>
      <c r="C268">
        <f t="shared" si="14"/>
        <v>176</v>
      </c>
      <c r="F268" s="16">
        <v>237599.15719999999</v>
      </c>
      <c r="G268" s="18">
        <v>418735.5526</v>
      </c>
      <c r="H268" s="14">
        <v>4.4290000000000003</v>
      </c>
      <c r="J268" s="15">
        <v>237599.15719999999</v>
      </c>
      <c r="K268" s="17">
        <v>418735.5526</v>
      </c>
      <c r="L268" s="18">
        <v>0.17599999999999999</v>
      </c>
    </row>
    <row r="269" spans="1:12" x14ac:dyDescent="0.3">
      <c r="A269">
        <f t="shared" si="12"/>
        <v>7501.0999999940395</v>
      </c>
      <c r="B269">
        <f t="shared" si="13"/>
        <v>-133090.29999998165</v>
      </c>
      <c r="C269">
        <f t="shared" si="14"/>
        <v>183</v>
      </c>
      <c r="F269" s="16">
        <v>237599.1623</v>
      </c>
      <c r="G269" s="18">
        <v>418735.21250000002</v>
      </c>
      <c r="H269" s="14">
        <v>4.4459999999999997</v>
      </c>
      <c r="J269" s="15">
        <v>237599.1623</v>
      </c>
      <c r="K269" s="17">
        <v>418735.21250000002</v>
      </c>
      <c r="L269" s="18">
        <v>0.183</v>
      </c>
    </row>
    <row r="270" spans="1:12" x14ac:dyDescent="0.3">
      <c r="A270">
        <f t="shared" si="12"/>
        <v>7510.6000000087079</v>
      </c>
      <c r="B270">
        <f t="shared" si="13"/>
        <v>-133750.10000000475</v>
      </c>
      <c r="C270">
        <f t="shared" si="14"/>
        <v>197</v>
      </c>
      <c r="F270" s="16">
        <v>237599.17180000001</v>
      </c>
      <c r="G270" s="18">
        <v>418734.5527</v>
      </c>
      <c r="H270" s="14">
        <v>4.4800000000000004</v>
      </c>
      <c r="J270" s="15">
        <v>237599.17180000001</v>
      </c>
      <c r="K270" s="17">
        <v>418734.5527</v>
      </c>
      <c r="L270" s="18">
        <v>0.19700000000000001</v>
      </c>
    </row>
    <row r="271" spans="1:12" x14ac:dyDescent="0.3">
      <c r="A271">
        <f t="shared" si="12"/>
        <v>7515.400000003865</v>
      </c>
      <c r="B271">
        <f t="shared" si="13"/>
        <v>-134090.1999999769</v>
      </c>
      <c r="C271">
        <f t="shared" si="14"/>
        <v>205</v>
      </c>
      <c r="F271" s="16">
        <v>237599.17660000001</v>
      </c>
      <c r="G271" s="18">
        <v>418734.21260000003</v>
      </c>
      <c r="H271" s="14">
        <v>4.4969999999999999</v>
      </c>
      <c r="J271" s="15">
        <v>237599.17660000001</v>
      </c>
      <c r="K271" s="17">
        <v>418734.21260000003</v>
      </c>
      <c r="L271" s="18">
        <v>0.20499999999999999</v>
      </c>
    </row>
    <row r="272" spans="1:12" x14ac:dyDescent="0.3">
      <c r="A272">
        <f t="shared" si="12"/>
        <v>7524.4999999995343</v>
      </c>
      <c r="B272">
        <f t="shared" si="13"/>
        <v>-134750</v>
      </c>
      <c r="C272">
        <f t="shared" si="14"/>
        <v>219</v>
      </c>
      <c r="F272" s="16">
        <v>237599.1857</v>
      </c>
      <c r="G272" s="18">
        <v>418733.5528</v>
      </c>
      <c r="H272" s="14">
        <v>4.53</v>
      </c>
      <c r="J272" s="15">
        <v>237599.1857</v>
      </c>
      <c r="K272" s="17">
        <v>418733.5528</v>
      </c>
      <c r="L272" s="18">
        <v>0.219</v>
      </c>
    </row>
    <row r="273" spans="1:12" x14ac:dyDescent="0.3">
      <c r="A273">
        <f t="shared" si="12"/>
        <v>7529.099999985192</v>
      </c>
      <c r="B273">
        <f t="shared" si="13"/>
        <v>-135090.10000003036</v>
      </c>
      <c r="C273">
        <f t="shared" si="14"/>
        <v>227</v>
      </c>
      <c r="F273" s="16">
        <v>237599.19029999999</v>
      </c>
      <c r="G273" s="18">
        <v>418733.21269999997</v>
      </c>
      <c r="H273" s="14">
        <v>4.548</v>
      </c>
      <c r="J273" s="15">
        <v>237599.19029999999</v>
      </c>
      <c r="K273" s="17">
        <v>418733.21269999997</v>
      </c>
      <c r="L273" s="18">
        <v>0.22700000000000001</v>
      </c>
    </row>
    <row r="274" spans="1:12" x14ac:dyDescent="0.3">
      <c r="A274">
        <f t="shared" si="12"/>
        <v>7537.7999999909662</v>
      </c>
      <c r="B274">
        <f t="shared" si="13"/>
        <v>-135749.89999999525</v>
      </c>
      <c r="C274">
        <f t="shared" si="14"/>
        <v>241</v>
      </c>
      <c r="F274" s="16">
        <v>237599.19899999999</v>
      </c>
      <c r="G274" s="18">
        <v>418732.55290000001</v>
      </c>
      <c r="H274" s="14">
        <v>4.5810000000000004</v>
      </c>
      <c r="J274" s="15">
        <v>237599.19899999999</v>
      </c>
      <c r="K274" s="17">
        <v>418732.55290000001</v>
      </c>
      <c r="L274" s="18">
        <v>0.24099999999999999</v>
      </c>
    </row>
    <row r="275" spans="1:12" x14ac:dyDescent="0.3">
      <c r="A275">
        <f t="shared" si="12"/>
        <v>7542.0999999914784</v>
      </c>
      <c r="B275">
        <f t="shared" si="13"/>
        <v>-136090.00000002561</v>
      </c>
      <c r="C275">
        <f t="shared" si="14"/>
        <v>249</v>
      </c>
      <c r="F275" s="16">
        <v>237599.20329999999</v>
      </c>
      <c r="G275" s="18">
        <v>418732.21279999998</v>
      </c>
      <c r="H275" s="14">
        <v>4.5990000000000002</v>
      </c>
      <c r="J275" s="15">
        <v>237599.20329999999</v>
      </c>
      <c r="K275" s="17">
        <v>418732.21279999998</v>
      </c>
      <c r="L275" s="18">
        <v>0.249</v>
      </c>
    </row>
    <row r="276" spans="1:12" x14ac:dyDescent="0.3">
      <c r="A276">
        <f t="shared" si="12"/>
        <v>7550.4000000073574</v>
      </c>
      <c r="B276">
        <f t="shared" si="13"/>
        <v>-136749.89999999525</v>
      </c>
      <c r="C276">
        <f t="shared" si="14"/>
        <v>263</v>
      </c>
      <c r="F276" s="16">
        <v>237599.21160000001</v>
      </c>
      <c r="G276" s="18">
        <v>418731.55290000001</v>
      </c>
      <c r="H276" s="14">
        <v>4.6319999999999997</v>
      </c>
      <c r="J276" s="15">
        <v>237599.21160000001</v>
      </c>
      <c r="K276" s="17">
        <v>418731.55290000001</v>
      </c>
      <c r="L276" s="18">
        <v>0.26300000000000001</v>
      </c>
    </row>
    <row r="277" spans="1:12" x14ac:dyDescent="0.3">
      <c r="A277">
        <f t="shared" si="12"/>
        <v>7554.6000000031199</v>
      </c>
      <c r="B277">
        <f t="shared" si="13"/>
        <v>-137089.90000002086</v>
      </c>
      <c r="C277">
        <f t="shared" si="14"/>
        <v>271</v>
      </c>
      <c r="F277" s="16">
        <v>237599.21580000001</v>
      </c>
      <c r="G277" s="18">
        <v>418731.21289999998</v>
      </c>
      <c r="H277" s="14">
        <v>4.6500000000000004</v>
      </c>
      <c r="J277" s="15">
        <v>237599.21580000001</v>
      </c>
      <c r="K277" s="17">
        <v>418731.21289999998</v>
      </c>
      <c r="L277" s="18">
        <v>0.27100000000000002</v>
      </c>
    </row>
    <row r="278" spans="1:12" x14ac:dyDescent="0.3">
      <c r="A278">
        <f t="shared" si="12"/>
        <v>7562.5</v>
      </c>
      <c r="B278">
        <f t="shared" si="13"/>
        <v>-137749.7999999905</v>
      </c>
      <c r="C278">
        <f t="shared" si="14"/>
        <v>285</v>
      </c>
      <c r="F278" s="16">
        <v>237599.2237</v>
      </c>
      <c r="G278" s="18">
        <v>418730.55300000001</v>
      </c>
      <c r="H278" s="14">
        <v>4.6840000000000002</v>
      </c>
      <c r="J278" s="15">
        <v>237599.2237</v>
      </c>
      <c r="K278" s="17">
        <v>418730.55300000001</v>
      </c>
      <c r="L278" s="18">
        <v>0.28499999999999998</v>
      </c>
    </row>
    <row r="279" spans="1:12" x14ac:dyDescent="0.3">
      <c r="A279">
        <f t="shared" si="12"/>
        <v>7566.4000000106171</v>
      </c>
      <c r="B279">
        <f t="shared" si="13"/>
        <v>-138089.80000001611</v>
      </c>
      <c r="C279">
        <f t="shared" si="14"/>
        <v>293</v>
      </c>
      <c r="F279" s="16">
        <v>237599.22760000001</v>
      </c>
      <c r="G279" s="18">
        <v>418730.21299999999</v>
      </c>
      <c r="H279" s="14">
        <v>4.7009999999999996</v>
      </c>
      <c r="J279" s="15">
        <v>237599.22760000001</v>
      </c>
      <c r="K279" s="17">
        <v>418730.21299999999</v>
      </c>
      <c r="L279" s="18">
        <v>0.29299999999999998</v>
      </c>
    </row>
    <row r="280" spans="1:12" x14ac:dyDescent="0.3">
      <c r="A280">
        <f t="shared" si="12"/>
        <v>7573.8999999884982</v>
      </c>
      <c r="B280">
        <f t="shared" si="13"/>
        <v>-138749.69999998575</v>
      </c>
      <c r="C280">
        <f t="shared" si="14"/>
        <v>307</v>
      </c>
      <c r="F280" s="16">
        <v>237599.23509999999</v>
      </c>
      <c r="G280" s="18">
        <v>418729.55310000002</v>
      </c>
      <c r="H280" s="14">
        <v>4.7350000000000003</v>
      </c>
      <c r="J280" s="15">
        <v>237599.23509999999</v>
      </c>
      <c r="K280" s="17">
        <v>418729.55310000002</v>
      </c>
      <c r="L280" s="18">
        <v>0.307</v>
      </c>
    </row>
    <row r="281" spans="1:12" x14ac:dyDescent="0.3">
      <c r="A281">
        <f t="shared" si="12"/>
        <v>7577.5999999896158</v>
      </c>
      <c r="B281">
        <f t="shared" si="13"/>
        <v>-139089.80000001611</v>
      </c>
      <c r="C281">
        <f t="shared" si="14"/>
        <v>315</v>
      </c>
      <c r="F281" s="16">
        <v>237599.23879999999</v>
      </c>
      <c r="G281" s="18">
        <v>418729.21299999999</v>
      </c>
      <c r="H281" s="14">
        <v>4.7530000000000001</v>
      </c>
      <c r="J281" s="15">
        <v>237599.23879999999</v>
      </c>
      <c r="K281" s="17">
        <v>418729.21299999999</v>
      </c>
      <c r="L281" s="18">
        <v>0.315</v>
      </c>
    </row>
    <row r="282" spans="1:12" x14ac:dyDescent="0.3">
      <c r="A282">
        <f t="shared" si="12"/>
        <v>7584.6000000019558</v>
      </c>
      <c r="B282">
        <f t="shared" si="13"/>
        <v>-139749.69999998575</v>
      </c>
      <c r="C282">
        <f t="shared" si="14"/>
        <v>330</v>
      </c>
      <c r="F282" s="16">
        <v>237599.2458</v>
      </c>
      <c r="G282" s="18">
        <v>418728.55310000002</v>
      </c>
      <c r="H282" s="14">
        <v>4.7869999999999999</v>
      </c>
      <c r="J282" s="15">
        <v>237599.2458</v>
      </c>
      <c r="K282" s="17">
        <v>418728.55310000002</v>
      </c>
      <c r="L282" s="18">
        <v>0.33</v>
      </c>
    </row>
    <row r="283" spans="1:12" x14ac:dyDescent="0.3">
      <c r="A283">
        <f t="shared" si="12"/>
        <v>7588.1999999983236</v>
      </c>
      <c r="B283">
        <f t="shared" si="13"/>
        <v>-140089.70000001136</v>
      </c>
      <c r="C283">
        <f t="shared" si="14"/>
        <v>337</v>
      </c>
      <c r="F283" s="16">
        <v>237599.2494</v>
      </c>
      <c r="G283" s="18">
        <v>418728.21309999999</v>
      </c>
      <c r="H283" s="14">
        <v>4.8040000000000003</v>
      </c>
      <c r="J283" s="15">
        <v>237599.2494</v>
      </c>
      <c r="K283" s="17">
        <v>418728.21309999999</v>
      </c>
      <c r="L283" s="18">
        <v>0.33700000000000002</v>
      </c>
    </row>
    <row r="284" spans="1:12" x14ac:dyDescent="0.3">
      <c r="A284">
        <f t="shared" si="12"/>
        <v>7594.7999999916647</v>
      </c>
      <c r="B284">
        <f t="shared" si="13"/>
        <v>-140749.599999981</v>
      </c>
      <c r="C284">
        <f t="shared" si="14"/>
        <v>352</v>
      </c>
      <c r="F284" s="16">
        <v>237599.25599999999</v>
      </c>
      <c r="G284" s="18">
        <v>418727.55320000002</v>
      </c>
      <c r="H284" s="14">
        <v>4.8380000000000001</v>
      </c>
      <c r="J284" s="15">
        <v>237599.25599999999</v>
      </c>
      <c r="K284" s="17">
        <v>418727.55320000002</v>
      </c>
      <c r="L284" s="18">
        <v>0.35199999999999998</v>
      </c>
    </row>
    <row r="285" spans="1:12" x14ac:dyDescent="0.3">
      <c r="A285">
        <f t="shared" si="12"/>
        <v>7598.1000000028871</v>
      </c>
      <c r="B285">
        <f t="shared" si="13"/>
        <v>-141089.70000001136</v>
      </c>
      <c r="C285">
        <f t="shared" si="14"/>
        <v>360</v>
      </c>
      <c r="F285" s="16">
        <v>237599.25930000001</v>
      </c>
      <c r="G285" s="18">
        <v>418727.21309999999</v>
      </c>
      <c r="H285" s="14">
        <v>4.8559999999999999</v>
      </c>
      <c r="J285" s="15">
        <v>237599.25930000001</v>
      </c>
      <c r="K285" s="17">
        <v>418727.21309999999</v>
      </c>
      <c r="L285" s="18">
        <v>0.36</v>
      </c>
    </row>
    <row r="286" spans="1:12" x14ac:dyDescent="0.3">
      <c r="A286">
        <f t="shared" ref="A286:A349" si="15">(F286-J$1)*$M$1</f>
        <v>7604.300000006333</v>
      </c>
      <c r="B286">
        <f t="shared" ref="B286:B349" si="16">(G286-$K$1)*$M$1</f>
        <v>-141749.599999981</v>
      </c>
      <c r="C286">
        <f t="shared" ref="C286:C349" si="17">L286*$M$1</f>
        <v>374</v>
      </c>
      <c r="F286" s="16">
        <v>237599.26550000001</v>
      </c>
      <c r="G286" s="18">
        <v>418726.55320000002</v>
      </c>
      <c r="H286" s="14">
        <v>4.8899999999999997</v>
      </c>
      <c r="J286" s="15">
        <v>237599.26550000001</v>
      </c>
      <c r="K286" s="17">
        <v>418726.55320000002</v>
      </c>
      <c r="L286" s="18">
        <v>0.374</v>
      </c>
    </row>
    <row r="287" spans="1:12" x14ac:dyDescent="0.3">
      <c r="A287">
        <f t="shared" si="15"/>
        <v>7607.4000000080559</v>
      </c>
      <c r="B287">
        <f t="shared" si="16"/>
        <v>-142089.60000000661</v>
      </c>
      <c r="C287">
        <f t="shared" si="17"/>
        <v>382</v>
      </c>
      <c r="F287" s="16">
        <v>237599.26860000001</v>
      </c>
      <c r="G287" s="18">
        <v>418726.2132</v>
      </c>
      <c r="H287" s="14">
        <v>4.9080000000000004</v>
      </c>
      <c r="J287" s="15">
        <v>237599.26860000001</v>
      </c>
      <c r="K287" s="17">
        <v>418726.2132</v>
      </c>
      <c r="L287" s="18">
        <v>0.38200000000000001</v>
      </c>
    </row>
    <row r="288" spans="1:12" x14ac:dyDescent="0.3">
      <c r="A288">
        <f t="shared" si="15"/>
        <v>7613.1999999925029</v>
      </c>
      <c r="B288">
        <f t="shared" si="16"/>
        <v>-142749.49999997625</v>
      </c>
      <c r="C288">
        <f t="shared" si="17"/>
        <v>397</v>
      </c>
      <c r="F288" s="16">
        <v>237599.27439999999</v>
      </c>
      <c r="G288" s="18">
        <v>418725.55330000003</v>
      </c>
      <c r="H288" s="14">
        <v>4.9429999999999996</v>
      </c>
      <c r="J288" s="15">
        <v>237599.27439999999</v>
      </c>
      <c r="K288" s="17">
        <v>418725.55330000003</v>
      </c>
      <c r="L288" s="18">
        <v>0.39700000000000002</v>
      </c>
    </row>
    <row r="289" spans="1:12" x14ac:dyDescent="0.3">
      <c r="A289">
        <f t="shared" si="15"/>
        <v>7616.0999999847263</v>
      </c>
      <c r="B289">
        <f t="shared" si="16"/>
        <v>-143089.60000000661</v>
      </c>
      <c r="C289">
        <f t="shared" si="17"/>
        <v>404</v>
      </c>
      <c r="F289" s="16">
        <v>237599.27729999999</v>
      </c>
      <c r="G289" s="18">
        <v>418725.2132</v>
      </c>
      <c r="H289" s="14">
        <v>4.96</v>
      </c>
      <c r="J289" s="15">
        <v>237599.27729999999</v>
      </c>
      <c r="K289" s="17">
        <v>418725.2132</v>
      </c>
      <c r="L289" s="18">
        <v>0.40400000000000003</v>
      </c>
    </row>
    <row r="290" spans="1:12" x14ac:dyDescent="0.3">
      <c r="A290">
        <f t="shared" si="15"/>
        <v>7621.5000000083819</v>
      </c>
      <c r="B290">
        <f t="shared" si="16"/>
        <v>-143749.49999997625</v>
      </c>
      <c r="C290">
        <f t="shared" si="17"/>
        <v>419</v>
      </c>
      <c r="F290" s="16">
        <v>237599.28270000001</v>
      </c>
      <c r="G290" s="18">
        <v>418724.55330000003</v>
      </c>
      <c r="H290" s="14">
        <v>4.9950000000000001</v>
      </c>
      <c r="J290" s="15">
        <v>237599.28270000001</v>
      </c>
      <c r="K290" s="17">
        <v>418724.55330000003</v>
      </c>
      <c r="L290" s="18">
        <v>0.41899999999999998</v>
      </c>
    </row>
    <row r="291" spans="1:12" x14ac:dyDescent="0.3">
      <c r="A291">
        <f t="shared" si="15"/>
        <v>7624.1999999911059</v>
      </c>
      <c r="B291">
        <f t="shared" si="16"/>
        <v>-144089.60000000661</v>
      </c>
      <c r="C291">
        <f t="shared" si="17"/>
        <v>427</v>
      </c>
      <c r="F291" s="16">
        <v>237599.28539999999</v>
      </c>
      <c r="G291" s="18">
        <v>418724.2132</v>
      </c>
      <c r="H291" s="14">
        <v>5.0129999999999999</v>
      </c>
      <c r="J291" s="15">
        <v>237599.28539999999</v>
      </c>
      <c r="K291" s="17">
        <v>418724.2132</v>
      </c>
      <c r="L291" s="18">
        <v>0.42699999999999999</v>
      </c>
    </row>
    <row r="292" spans="1:12" x14ac:dyDescent="0.3">
      <c r="A292">
        <f t="shared" si="15"/>
        <v>7629.1999999957625</v>
      </c>
      <c r="B292">
        <f t="shared" si="16"/>
        <v>-144749.49999997625</v>
      </c>
      <c r="C292">
        <f t="shared" si="17"/>
        <v>442</v>
      </c>
      <c r="F292" s="16">
        <v>237599.2904</v>
      </c>
      <c r="G292" s="18">
        <v>418723.55330000003</v>
      </c>
      <c r="H292" s="14">
        <v>5.0469999999999997</v>
      </c>
      <c r="J292" s="15">
        <v>237599.2904</v>
      </c>
      <c r="K292" s="17">
        <v>418723.55330000003</v>
      </c>
      <c r="L292" s="18">
        <v>0.442</v>
      </c>
    </row>
    <row r="293" spans="1:12" x14ac:dyDescent="0.3">
      <c r="A293">
        <f t="shared" si="15"/>
        <v>7631.599999993341</v>
      </c>
      <c r="B293">
        <f t="shared" si="16"/>
        <v>-145089.50000000186</v>
      </c>
      <c r="C293">
        <f t="shared" si="17"/>
        <v>450</v>
      </c>
      <c r="F293" s="16">
        <v>237599.2928</v>
      </c>
      <c r="G293" s="18">
        <v>418723.2133</v>
      </c>
      <c r="H293" s="14">
        <v>5.0650000000000004</v>
      </c>
      <c r="J293" s="15">
        <v>237599.2928</v>
      </c>
      <c r="K293" s="17">
        <v>418723.2133</v>
      </c>
      <c r="L293" s="18">
        <v>0.45</v>
      </c>
    </row>
    <row r="294" spans="1:12" x14ac:dyDescent="0.3">
      <c r="A294">
        <f t="shared" si="15"/>
        <v>7636.2000000081025</v>
      </c>
      <c r="B294">
        <f t="shared" si="16"/>
        <v>-145749.40000002971</v>
      </c>
      <c r="C294">
        <f t="shared" si="17"/>
        <v>465</v>
      </c>
      <c r="F294" s="16">
        <v>237599.29740000001</v>
      </c>
      <c r="G294" s="18">
        <v>418722.55339999998</v>
      </c>
      <c r="H294" s="14">
        <v>5.0999999999999996</v>
      </c>
      <c r="J294" s="15">
        <v>237599.29740000001</v>
      </c>
      <c r="K294" s="17">
        <v>418722.55339999998</v>
      </c>
      <c r="L294" s="18">
        <v>0.46500000000000002</v>
      </c>
    </row>
    <row r="295" spans="1:12" x14ac:dyDescent="0.3">
      <c r="A295">
        <f t="shared" si="15"/>
        <v>7638.5000000009313</v>
      </c>
      <c r="B295">
        <f t="shared" si="16"/>
        <v>-146089.50000000186</v>
      </c>
      <c r="C295">
        <f t="shared" si="17"/>
        <v>472</v>
      </c>
      <c r="F295" s="16">
        <v>237599.2997</v>
      </c>
      <c r="G295" s="18">
        <v>418722.2133</v>
      </c>
      <c r="H295" s="14">
        <v>5.1180000000000003</v>
      </c>
      <c r="J295" s="15">
        <v>237599.2997</v>
      </c>
      <c r="K295" s="17">
        <v>418722.2133</v>
      </c>
      <c r="L295" s="18">
        <v>0.47199999999999998</v>
      </c>
    </row>
    <row r="296" spans="1:12" x14ac:dyDescent="0.3">
      <c r="A296">
        <f t="shared" si="15"/>
        <v>7642.5999999919441</v>
      </c>
      <c r="B296">
        <f t="shared" si="16"/>
        <v>-146749.40000002971</v>
      </c>
      <c r="C296">
        <f t="shared" si="17"/>
        <v>488</v>
      </c>
      <c r="F296" s="16">
        <v>237599.30379999999</v>
      </c>
      <c r="G296" s="18">
        <v>418721.55339999998</v>
      </c>
      <c r="H296" s="14">
        <v>5.1529999999999996</v>
      </c>
      <c r="J296" s="15">
        <v>237599.30379999999</v>
      </c>
      <c r="K296" s="17">
        <v>418721.55339999998</v>
      </c>
      <c r="L296" s="18">
        <v>0.48799999999999999</v>
      </c>
    </row>
    <row r="297" spans="1:12" x14ac:dyDescent="0.3">
      <c r="A297">
        <f t="shared" si="15"/>
        <v>7644.7000000043772</v>
      </c>
      <c r="B297">
        <f t="shared" si="16"/>
        <v>-147089.50000000186</v>
      </c>
      <c r="C297">
        <f t="shared" si="17"/>
        <v>495</v>
      </c>
      <c r="F297" s="16">
        <v>237599.30590000001</v>
      </c>
      <c r="G297" s="18">
        <v>418721.2133</v>
      </c>
      <c r="H297" s="14">
        <v>5.1710000000000003</v>
      </c>
      <c r="J297" s="15">
        <v>237599.30590000001</v>
      </c>
      <c r="K297" s="17">
        <v>418721.2133</v>
      </c>
      <c r="L297" s="18">
        <v>0.495</v>
      </c>
    </row>
    <row r="298" spans="1:12" x14ac:dyDescent="0.3">
      <c r="A298">
        <f t="shared" si="15"/>
        <v>7648.4000000054948</v>
      </c>
      <c r="B298">
        <f t="shared" si="16"/>
        <v>-147749.40000002971</v>
      </c>
      <c r="C298">
        <f t="shared" si="17"/>
        <v>510</v>
      </c>
      <c r="F298" s="16">
        <v>237599.30960000001</v>
      </c>
      <c r="G298" s="18">
        <v>418720.55339999998</v>
      </c>
      <c r="H298" s="14">
        <v>5.2060000000000004</v>
      </c>
      <c r="J298" s="15">
        <v>237599.30960000001</v>
      </c>
      <c r="K298" s="17">
        <v>418720.55339999998</v>
      </c>
      <c r="L298" s="18">
        <v>0.51</v>
      </c>
    </row>
    <row r="299" spans="1:12" x14ac:dyDescent="0.3">
      <c r="A299">
        <f t="shared" si="15"/>
        <v>7650.2000000036787</v>
      </c>
      <c r="B299">
        <f t="shared" si="16"/>
        <v>-148089.50000000186</v>
      </c>
      <c r="C299">
        <f t="shared" si="17"/>
        <v>518</v>
      </c>
      <c r="F299" s="16">
        <v>237599.31140000001</v>
      </c>
      <c r="G299" s="18">
        <v>418720.2133</v>
      </c>
      <c r="H299" s="14">
        <v>5.2240000000000002</v>
      </c>
      <c r="J299" s="15">
        <v>237599.31140000001</v>
      </c>
      <c r="K299" s="17">
        <v>418720.2133</v>
      </c>
      <c r="L299" s="18">
        <v>0.51800000000000002</v>
      </c>
    </row>
    <row r="300" spans="1:12" x14ac:dyDescent="0.3">
      <c r="A300">
        <f t="shared" si="15"/>
        <v>7653.5999999905471</v>
      </c>
      <c r="B300">
        <f t="shared" si="16"/>
        <v>-148749.40000002971</v>
      </c>
      <c r="C300">
        <f t="shared" si="17"/>
        <v>533</v>
      </c>
      <c r="F300" s="16">
        <v>237599.31479999999</v>
      </c>
      <c r="G300" s="18">
        <v>418719.55339999998</v>
      </c>
      <c r="H300" s="14">
        <v>5.2590000000000003</v>
      </c>
      <c r="J300" s="15">
        <v>237599.31479999999</v>
      </c>
      <c r="K300" s="17">
        <v>418719.55339999998</v>
      </c>
      <c r="L300" s="18">
        <v>0.53300000000000003</v>
      </c>
    </row>
    <row r="301" spans="1:12" x14ac:dyDescent="0.3">
      <c r="A301">
        <f t="shared" si="15"/>
        <v>7655.2000000083353</v>
      </c>
      <c r="B301">
        <f t="shared" si="16"/>
        <v>-149089.50000000186</v>
      </c>
      <c r="C301">
        <f t="shared" si="17"/>
        <v>541</v>
      </c>
      <c r="F301" s="16">
        <v>237599.31640000001</v>
      </c>
      <c r="G301" s="18">
        <v>418719.2133</v>
      </c>
      <c r="H301" s="14">
        <v>5.2770000000000001</v>
      </c>
      <c r="J301" s="15">
        <v>237599.31640000001</v>
      </c>
      <c r="K301" s="17">
        <v>418719.2133</v>
      </c>
      <c r="L301" s="18">
        <v>0.54100000000000004</v>
      </c>
    </row>
    <row r="302" spans="1:12" x14ac:dyDescent="0.3">
      <c r="A302">
        <f t="shared" si="15"/>
        <v>7658.1000000005588</v>
      </c>
      <c r="B302">
        <f t="shared" si="16"/>
        <v>-149749.40000002971</v>
      </c>
      <c r="C302">
        <f t="shared" si="17"/>
        <v>556</v>
      </c>
      <c r="F302" s="16">
        <v>237599.3193</v>
      </c>
      <c r="G302" s="18">
        <v>418718.55339999998</v>
      </c>
      <c r="H302" s="14">
        <v>5.3129999999999997</v>
      </c>
      <c r="J302" s="15">
        <v>237599.3193</v>
      </c>
      <c r="K302" s="17">
        <v>418718.55339999998</v>
      </c>
      <c r="L302" s="18">
        <v>0.55600000000000005</v>
      </c>
    </row>
    <row r="303" spans="1:12" x14ac:dyDescent="0.3">
      <c r="A303">
        <f t="shared" si="15"/>
        <v>7659.5000000088476</v>
      </c>
      <c r="B303">
        <f t="shared" si="16"/>
        <v>-150089.50000000186</v>
      </c>
      <c r="C303">
        <f t="shared" si="17"/>
        <v>564</v>
      </c>
      <c r="F303" s="16">
        <v>237599.32070000001</v>
      </c>
      <c r="G303" s="18">
        <v>418718.2133</v>
      </c>
      <c r="H303" s="14">
        <v>5.3310000000000004</v>
      </c>
      <c r="J303" s="15">
        <v>237599.32070000001</v>
      </c>
      <c r="K303" s="17">
        <v>418718.2133</v>
      </c>
      <c r="L303" s="18">
        <v>0.56399999999999995</v>
      </c>
    </row>
    <row r="304" spans="1:12" x14ac:dyDescent="0.3">
      <c r="A304">
        <f t="shared" si="15"/>
        <v>7662.0000000111759</v>
      </c>
      <c r="B304">
        <f t="shared" si="16"/>
        <v>-150749.40000002971</v>
      </c>
      <c r="C304">
        <f t="shared" si="17"/>
        <v>580</v>
      </c>
      <c r="F304" s="16">
        <v>237599.32320000001</v>
      </c>
      <c r="G304" s="18">
        <v>418717.55339999998</v>
      </c>
      <c r="H304" s="14">
        <v>5.3659999999999997</v>
      </c>
      <c r="J304" s="15">
        <v>237599.32320000001</v>
      </c>
      <c r="K304" s="17">
        <v>418717.55339999998</v>
      </c>
      <c r="L304" s="18">
        <v>0.57999999999999996</v>
      </c>
    </row>
    <row r="305" spans="1:12" x14ac:dyDescent="0.3">
      <c r="A305">
        <f t="shared" si="15"/>
        <v>7663.2000000099652</v>
      </c>
      <c r="B305">
        <f t="shared" si="16"/>
        <v>-151089.50000000186</v>
      </c>
      <c r="C305">
        <f t="shared" si="17"/>
        <v>588</v>
      </c>
      <c r="F305" s="16">
        <v>237599.32440000001</v>
      </c>
      <c r="G305" s="18">
        <v>418717.2133</v>
      </c>
      <c r="H305" s="14">
        <v>5.3840000000000003</v>
      </c>
      <c r="J305" s="15">
        <v>237599.32440000001</v>
      </c>
      <c r="K305" s="17">
        <v>418717.2133</v>
      </c>
      <c r="L305" s="18">
        <v>0.58799999999999997</v>
      </c>
    </row>
    <row r="306" spans="1:12" x14ac:dyDescent="0.3">
      <c r="A306">
        <f t="shared" si="15"/>
        <v>7665.2999999932945</v>
      </c>
      <c r="B306">
        <f t="shared" si="16"/>
        <v>-151749.40000002971</v>
      </c>
      <c r="C306">
        <f t="shared" si="17"/>
        <v>603</v>
      </c>
      <c r="F306" s="16">
        <v>237599.3265</v>
      </c>
      <c r="G306" s="18">
        <v>418716.55339999998</v>
      </c>
      <c r="H306" s="14">
        <v>5.42</v>
      </c>
      <c r="J306" s="15">
        <v>237599.3265</v>
      </c>
      <c r="K306" s="17">
        <v>418716.55339999998</v>
      </c>
      <c r="L306" s="18">
        <v>0.60299999999999998</v>
      </c>
    </row>
    <row r="307" spans="1:12" x14ac:dyDescent="0.3">
      <c r="A307">
        <f t="shared" si="15"/>
        <v>7666.3000000116881</v>
      </c>
      <c r="B307">
        <f t="shared" si="16"/>
        <v>-152089.39999999711</v>
      </c>
      <c r="C307">
        <f t="shared" si="17"/>
        <v>611</v>
      </c>
      <c r="F307" s="16">
        <v>237599.32750000001</v>
      </c>
      <c r="G307" s="18">
        <v>418716.21340000001</v>
      </c>
      <c r="H307" s="14">
        <v>5.4379999999999997</v>
      </c>
      <c r="J307" s="15">
        <v>237599.32750000001</v>
      </c>
      <c r="K307" s="17">
        <v>418716.21340000001</v>
      </c>
      <c r="L307" s="18">
        <v>0.61099999999999999</v>
      </c>
    </row>
    <row r="308" spans="1:12" x14ac:dyDescent="0.3">
      <c r="A308">
        <f t="shared" si="15"/>
        <v>7667.9000000003725</v>
      </c>
      <c r="B308">
        <f t="shared" si="16"/>
        <v>-152749.40000002971</v>
      </c>
      <c r="C308">
        <f t="shared" si="17"/>
        <v>626</v>
      </c>
      <c r="F308" s="16">
        <v>237599.3291</v>
      </c>
      <c r="G308" s="18">
        <v>418715.55339999998</v>
      </c>
      <c r="H308" s="14">
        <v>5.4740000000000002</v>
      </c>
      <c r="J308" s="15">
        <v>237599.3291</v>
      </c>
      <c r="K308" s="17">
        <v>418715.55339999998</v>
      </c>
      <c r="L308" s="18">
        <v>0.626</v>
      </c>
    </row>
    <row r="309" spans="1:12" x14ac:dyDescent="0.3">
      <c r="A309">
        <f t="shared" si="15"/>
        <v>7668.7000000092667</v>
      </c>
      <c r="B309">
        <f t="shared" si="16"/>
        <v>-153089.39999999711</v>
      </c>
      <c r="C309">
        <f t="shared" si="17"/>
        <v>634</v>
      </c>
      <c r="F309" s="16">
        <v>237599.32990000001</v>
      </c>
      <c r="G309" s="18">
        <v>418715.21340000001</v>
      </c>
      <c r="H309" s="14">
        <v>5.492</v>
      </c>
      <c r="J309" s="15">
        <v>237599.32990000001</v>
      </c>
      <c r="K309" s="17">
        <v>418715.21340000001</v>
      </c>
      <c r="L309" s="18">
        <v>0.63400000000000001</v>
      </c>
    </row>
    <row r="310" spans="1:12" x14ac:dyDescent="0.3">
      <c r="A310">
        <f t="shared" si="15"/>
        <v>7669.9999999837019</v>
      </c>
      <c r="B310">
        <f t="shared" si="16"/>
        <v>-153749.40000002971</v>
      </c>
      <c r="C310">
        <f t="shared" si="17"/>
        <v>650</v>
      </c>
      <c r="F310" s="16">
        <v>237599.33119999999</v>
      </c>
      <c r="G310" s="18">
        <v>418714.55339999998</v>
      </c>
      <c r="H310" s="14">
        <v>5.5279999999999996</v>
      </c>
      <c r="J310" s="15">
        <v>237599.33119999999</v>
      </c>
      <c r="K310" s="17">
        <v>418714.55339999998</v>
      </c>
      <c r="L310" s="18">
        <v>0.65</v>
      </c>
    </row>
    <row r="311" spans="1:12" x14ac:dyDescent="0.3">
      <c r="A311">
        <f t="shared" si="15"/>
        <v>7670.5000000074506</v>
      </c>
      <c r="B311">
        <f t="shared" si="16"/>
        <v>-154089.39999999711</v>
      </c>
      <c r="C311">
        <f t="shared" si="17"/>
        <v>658</v>
      </c>
      <c r="F311" s="16">
        <v>237599.33170000001</v>
      </c>
      <c r="G311" s="18">
        <v>418714.21340000001</v>
      </c>
      <c r="H311" s="14">
        <v>5.5460000000000003</v>
      </c>
      <c r="J311" s="15">
        <v>237599.33170000001</v>
      </c>
      <c r="K311" s="17">
        <v>418714.21340000001</v>
      </c>
      <c r="L311" s="18">
        <v>0.65800000000000003</v>
      </c>
    </row>
    <row r="312" spans="1:12" x14ac:dyDescent="0.3">
      <c r="A312">
        <f t="shared" si="15"/>
        <v>7671.3999999919906</v>
      </c>
      <c r="B312">
        <f t="shared" si="16"/>
        <v>-154749.40000002971</v>
      </c>
      <c r="C312">
        <f t="shared" si="17"/>
        <v>673</v>
      </c>
      <c r="F312" s="16">
        <v>237599.33259999999</v>
      </c>
      <c r="G312" s="18">
        <v>418713.55339999998</v>
      </c>
      <c r="H312" s="14">
        <v>5.5819999999999999</v>
      </c>
      <c r="J312" s="15">
        <v>237599.33259999999</v>
      </c>
      <c r="K312" s="17">
        <v>418713.55339999998</v>
      </c>
      <c r="L312" s="18">
        <v>0.67300000000000004</v>
      </c>
    </row>
    <row r="313" spans="1:12" x14ac:dyDescent="0.3">
      <c r="A313">
        <f t="shared" si="15"/>
        <v>7671.7000000062399</v>
      </c>
      <c r="B313">
        <f t="shared" si="16"/>
        <v>-155089.39999999711</v>
      </c>
      <c r="C313">
        <f t="shared" si="17"/>
        <v>681</v>
      </c>
      <c r="F313" s="16">
        <v>237599.33290000001</v>
      </c>
      <c r="G313" s="18">
        <v>418713.21340000001</v>
      </c>
      <c r="H313" s="14">
        <v>5.601</v>
      </c>
      <c r="J313" s="15">
        <v>237599.33290000001</v>
      </c>
      <c r="K313" s="17">
        <v>418713.21340000001</v>
      </c>
      <c r="L313" s="18">
        <v>0.68100000000000005</v>
      </c>
    </row>
    <row r="314" spans="1:12" x14ac:dyDescent="0.3">
      <c r="A314">
        <f t="shared" si="15"/>
        <v>7672.2000000008848</v>
      </c>
      <c r="B314">
        <f t="shared" si="16"/>
        <v>-155749.40000002971</v>
      </c>
      <c r="C314">
        <f t="shared" si="17"/>
        <v>697</v>
      </c>
      <c r="F314" s="16">
        <v>237599.3334</v>
      </c>
      <c r="G314" s="18">
        <v>418712.55339999998</v>
      </c>
      <c r="H314" s="14">
        <v>5.6369999999999996</v>
      </c>
      <c r="J314" s="15">
        <v>237599.3334</v>
      </c>
      <c r="K314" s="17">
        <v>418712.55339999998</v>
      </c>
      <c r="L314" s="18">
        <v>0.69699999999999995</v>
      </c>
    </row>
    <row r="315" spans="1:12" x14ac:dyDescent="0.3">
      <c r="A315">
        <f t="shared" si="15"/>
        <v>7672.3000000056345</v>
      </c>
      <c r="B315">
        <f t="shared" si="16"/>
        <v>-156089.39999999711</v>
      </c>
      <c r="C315">
        <f t="shared" si="17"/>
        <v>705</v>
      </c>
      <c r="F315" s="16">
        <v>237599.33350000001</v>
      </c>
      <c r="G315" s="18">
        <v>418712.21340000001</v>
      </c>
      <c r="H315" s="14">
        <v>5.6550000000000002</v>
      </c>
      <c r="J315" s="15">
        <v>237599.33350000001</v>
      </c>
      <c r="K315" s="17">
        <v>418712.21340000001</v>
      </c>
      <c r="L315" s="18">
        <v>0.70499999999999996</v>
      </c>
    </row>
    <row r="316" spans="1:12" x14ac:dyDescent="0.3">
      <c r="A316">
        <f t="shared" si="15"/>
        <v>7672.3000000056345</v>
      </c>
      <c r="B316">
        <f t="shared" si="16"/>
        <v>-156749.40000002971</v>
      </c>
      <c r="C316">
        <f t="shared" si="17"/>
        <v>720</v>
      </c>
      <c r="F316" s="16">
        <v>237599.33350000001</v>
      </c>
      <c r="G316" s="18">
        <v>418711.55339999998</v>
      </c>
      <c r="H316" s="14">
        <v>5.6909999999999998</v>
      </c>
      <c r="J316" s="15">
        <v>237599.33350000001</v>
      </c>
      <c r="K316" s="17">
        <v>418711.55339999998</v>
      </c>
      <c r="L316" s="18">
        <v>0.72</v>
      </c>
    </row>
    <row r="317" spans="1:12" x14ac:dyDescent="0.3">
      <c r="A317">
        <f t="shared" si="15"/>
        <v>7672.2000000008848</v>
      </c>
      <c r="B317">
        <f t="shared" si="16"/>
        <v>-157089.39999999711</v>
      </c>
      <c r="C317">
        <f t="shared" si="17"/>
        <v>728</v>
      </c>
      <c r="F317" s="16">
        <v>237599.3334</v>
      </c>
      <c r="G317" s="18">
        <v>418711.21340000001</v>
      </c>
      <c r="H317" s="14">
        <v>5.71</v>
      </c>
      <c r="J317" s="15">
        <v>237599.3334</v>
      </c>
      <c r="K317" s="17">
        <v>418711.21340000001</v>
      </c>
      <c r="L317" s="18">
        <v>0.72799999999999998</v>
      </c>
    </row>
    <row r="318" spans="1:12" x14ac:dyDescent="0.3">
      <c r="A318">
        <f t="shared" si="15"/>
        <v>7671.8000000109896</v>
      </c>
      <c r="B318">
        <f t="shared" si="16"/>
        <v>-157749.40000002971</v>
      </c>
      <c r="C318">
        <f t="shared" si="17"/>
        <v>744</v>
      </c>
      <c r="F318" s="16">
        <v>237599.33300000001</v>
      </c>
      <c r="G318" s="18">
        <v>418710.55339999998</v>
      </c>
      <c r="H318" s="14">
        <v>5.7460000000000004</v>
      </c>
      <c r="J318" s="15">
        <v>237599.33300000001</v>
      </c>
      <c r="K318" s="17">
        <v>418710.55339999998</v>
      </c>
      <c r="L318" s="18">
        <v>0.74399999999999999</v>
      </c>
    </row>
    <row r="319" spans="1:12" x14ac:dyDescent="0.3">
      <c r="A319">
        <f t="shared" si="15"/>
        <v>7671.4999999967404</v>
      </c>
      <c r="B319">
        <f t="shared" si="16"/>
        <v>-158089.39999999711</v>
      </c>
      <c r="C319">
        <f t="shared" si="17"/>
        <v>752</v>
      </c>
      <c r="F319" s="16">
        <v>237599.3327</v>
      </c>
      <c r="G319" s="18">
        <v>418710.21340000001</v>
      </c>
      <c r="H319" s="14">
        <v>5.7649999999999997</v>
      </c>
      <c r="J319" s="15">
        <v>237599.3327</v>
      </c>
      <c r="K319" s="17">
        <v>418710.21340000001</v>
      </c>
      <c r="L319" s="18">
        <v>0.752</v>
      </c>
    </row>
    <row r="320" spans="1:12" x14ac:dyDescent="0.3">
      <c r="A320">
        <f t="shared" si="15"/>
        <v>7670.799999992596</v>
      </c>
      <c r="B320">
        <f t="shared" si="16"/>
        <v>-158749.40000002971</v>
      </c>
      <c r="C320">
        <f t="shared" si="17"/>
        <v>768</v>
      </c>
      <c r="F320" s="16">
        <v>237599.33199999999</v>
      </c>
      <c r="G320" s="18">
        <v>418709.55339999998</v>
      </c>
      <c r="H320" s="14">
        <v>5.8010000000000002</v>
      </c>
      <c r="J320" s="15">
        <v>237599.33199999999</v>
      </c>
      <c r="K320" s="17">
        <v>418709.55339999998</v>
      </c>
      <c r="L320" s="18">
        <v>0.76800000000000002</v>
      </c>
    </row>
    <row r="321" spans="1:12" x14ac:dyDescent="0.3">
      <c r="A321">
        <f t="shared" si="15"/>
        <v>7670.1999999932013</v>
      </c>
      <c r="B321">
        <f t="shared" si="16"/>
        <v>-159089.39999999711</v>
      </c>
      <c r="C321">
        <f t="shared" si="17"/>
        <v>776</v>
      </c>
      <c r="F321" s="16">
        <v>237599.3314</v>
      </c>
      <c r="G321" s="18">
        <v>418709.21340000001</v>
      </c>
      <c r="H321" s="14">
        <v>5.82</v>
      </c>
      <c r="J321" s="15">
        <v>237599.3314</v>
      </c>
      <c r="K321" s="17">
        <v>418709.21340000001</v>
      </c>
      <c r="L321" s="18">
        <v>0.77600000000000002</v>
      </c>
    </row>
    <row r="322" spans="1:12" x14ac:dyDescent="0.3">
      <c r="A322">
        <f t="shared" si="15"/>
        <v>7668.9999999944121</v>
      </c>
      <c r="B322">
        <f t="shared" si="16"/>
        <v>-159749.40000002971</v>
      </c>
      <c r="C322">
        <f t="shared" si="17"/>
        <v>792</v>
      </c>
      <c r="F322" s="16">
        <v>237599.3302</v>
      </c>
      <c r="G322" s="18">
        <v>418708.55339999998</v>
      </c>
      <c r="H322" s="14">
        <v>5.8570000000000002</v>
      </c>
      <c r="J322" s="15">
        <v>237599.3302</v>
      </c>
      <c r="K322" s="17">
        <v>418708.55339999998</v>
      </c>
      <c r="L322" s="18">
        <v>0.79200000000000004</v>
      </c>
    </row>
    <row r="323" spans="1:12" x14ac:dyDescent="0.3">
      <c r="A323">
        <f t="shared" si="15"/>
        <v>7668.2999999902677</v>
      </c>
      <c r="B323">
        <f t="shared" si="16"/>
        <v>-160089.39999999711</v>
      </c>
      <c r="C323">
        <f t="shared" si="17"/>
        <v>800</v>
      </c>
      <c r="F323" s="16">
        <v>237599.32949999999</v>
      </c>
      <c r="G323" s="18">
        <v>418708.21340000001</v>
      </c>
      <c r="H323" s="14">
        <v>5.875</v>
      </c>
      <c r="J323" s="15">
        <v>237599.32949999999</v>
      </c>
      <c r="K323" s="17">
        <v>418708.21340000001</v>
      </c>
      <c r="L323" s="18">
        <v>0.8</v>
      </c>
    </row>
    <row r="324" spans="1:12" x14ac:dyDescent="0.3">
      <c r="A324">
        <f t="shared" si="15"/>
        <v>7666.7000000015832</v>
      </c>
      <c r="B324">
        <f t="shared" si="16"/>
        <v>-160749.40000002971</v>
      </c>
      <c r="C324">
        <f t="shared" si="17"/>
        <v>816</v>
      </c>
      <c r="F324" s="16">
        <v>237599.3279</v>
      </c>
      <c r="G324" s="18">
        <v>418707.55339999998</v>
      </c>
      <c r="H324" s="14">
        <v>5.9119999999999999</v>
      </c>
      <c r="J324" s="15">
        <v>237599.3279</v>
      </c>
      <c r="K324" s="17">
        <v>418707.55339999998</v>
      </c>
      <c r="L324" s="18">
        <v>0.81599999999999995</v>
      </c>
    </row>
    <row r="325" spans="1:12" x14ac:dyDescent="0.3">
      <c r="A325">
        <f t="shared" si="15"/>
        <v>7665.7999999879394</v>
      </c>
      <c r="B325">
        <f t="shared" si="16"/>
        <v>-161089.39999999711</v>
      </c>
      <c r="C325">
        <f t="shared" si="17"/>
        <v>824</v>
      </c>
      <c r="F325" s="16">
        <v>237599.32699999999</v>
      </c>
      <c r="G325" s="18">
        <v>418707.21340000001</v>
      </c>
      <c r="H325" s="14">
        <v>5.931</v>
      </c>
      <c r="J325" s="15">
        <v>237599.32699999999</v>
      </c>
      <c r="K325" s="17">
        <v>418707.21340000001</v>
      </c>
      <c r="L325" s="18">
        <v>0.82399999999999995</v>
      </c>
    </row>
    <row r="326" spans="1:12" x14ac:dyDescent="0.3">
      <c r="A326">
        <f t="shared" si="15"/>
        <v>7663.70000000461</v>
      </c>
      <c r="B326">
        <f t="shared" si="16"/>
        <v>-161749.40000002971</v>
      </c>
      <c r="C326">
        <f t="shared" si="17"/>
        <v>840</v>
      </c>
      <c r="F326" s="16">
        <v>237599.32490000001</v>
      </c>
      <c r="G326" s="18">
        <v>418706.55339999998</v>
      </c>
      <c r="H326" s="14">
        <v>5.9669999999999996</v>
      </c>
      <c r="J326" s="15">
        <v>237599.32490000001</v>
      </c>
      <c r="K326" s="17">
        <v>418706.55339999998</v>
      </c>
      <c r="L326" s="18">
        <v>0.84</v>
      </c>
    </row>
    <row r="327" spans="1:12" x14ac:dyDescent="0.3">
      <c r="A327">
        <f t="shared" si="15"/>
        <v>7662.6000000105705</v>
      </c>
      <c r="B327">
        <f t="shared" si="16"/>
        <v>-162089.39999999711</v>
      </c>
      <c r="C327">
        <f t="shared" si="17"/>
        <v>848</v>
      </c>
      <c r="F327" s="16">
        <v>237599.32380000001</v>
      </c>
      <c r="G327" s="18">
        <v>418706.21340000001</v>
      </c>
      <c r="H327" s="14">
        <v>5.9859999999999998</v>
      </c>
      <c r="J327" s="15">
        <v>237599.32380000001</v>
      </c>
      <c r="K327" s="17">
        <v>418706.21340000001</v>
      </c>
      <c r="L327" s="18">
        <v>0.84799999999999998</v>
      </c>
    </row>
    <row r="328" spans="1:12" x14ac:dyDescent="0.3">
      <c r="A328">
        <f t="shared" si="15"/>
        <v>7660.1000000082422</v>
      </c>
      <c r="B328">
        <f t="shared" si="16"/>
        <v>-162749.30000002496</v>
      </c>
      <c r="C328">
        <f t="shared" si="17"/>
        <v>864</v>
      </c>
      <c r="F328" s="16">
        <v>237599.32130000001</v>
      </c>
      <c r="G328" s="18">
        <v>418705.55349999998</v>
      </c>
      <c r="H328" s="14">
        <v>6.0229999999999997</v>
      </c>
      <c r="J328" s="15">
        <v>237599.32130000001</v>
      </c>
      <c r="K328" s="17">
        <v>418705.55349999998</v>
      </c>
      <c r="L328" s="18">
        <v>0.86399999999999999</v>
      </c>
    </row>
    <row r="329" spans="1:12" x14ac:dyDescent="0.3">
      <c r="A329">
        <f t="shared" si="15"/>
        <v>7658.8000000047032</v>
      </c>
      <c r="B329">
        <f t="shared" si="16"/>
        <v>-163089.39999999711</v>
      </c>
      <c r="C329">
        <f t="shared" si="17"/>
        <v>872</v>
      </c>
      <c r="F329" s="16">
        <v>237599.32</v>
      </c>
      <c r="G329" s="18">
        <v>418705.21340000001</v>
      </c>
      <c r="H329" s="14">
        <v>6.0419999999999998</v>
      </c>
      <c r="J329" s="15">
        <v>237599.32</v>
      </c>
      <c r="K329" s="17">
        <v>418705.21340000001</v>
      </c>
      <c r="L329" s="18">
        <v>0.872</v>
      </c>
    </row>
    <row r="330" spans="1:12" x14ac:dyDescent="0.3">
      <c r="A330">
        <f t="shared" si="15"/>
        <v>7655.8999999833759</v>
      </c>
      <c r="B330">
        <f t="shared" si="16"/>
        <v>-163749.30000002496</v>
      </c>
      <c r="C330">
        <f t="shared" si="17"/>
        <v>888</v>
      </c>
      <c r="F330" s="16">
        <v>237599.31709999999</v>
      </c>
      <c r="G330" s="18">
        <v>418704.55349999998</v>
      </c>
      <c r="H330" s="14">
        <v>6.0789999999999997</v>
      </c>
      <c r="J330" s="15">
        <v>237599.31709999999</v>
      </c>
      <c r="K330" s="17">
        <v>418704.55349999998</v>
      </c>
      <c r="L330" s="18">
        <v>0.88800000000000001</v>
      </c>
    </row>
    <row r="331" spans="1:12" x14ac:dyDescent="0.3">
      <c r="A331">
        <f t="shared" si="15"/>
        <v>7654.2999999946915</v>
      </c>
      <c r="B331">
        <f t="shared" si="16"/>
        <v>-164089.39999999711</v>
      </c>
      <c r="C331">
        <f t="shared" si="17"/>
        <v>896</v>
      </c>
      <c r="F331" s="16">
        <v>237599.3155</v>
      </c>
      <c r="G331" s="18">
        <v>418704.21340000001</v>
      </c>
      <c r="H331" s="14">
        <v>6.0979999999999999</v>
      </c>
      <c r="J331" s="15">
        <v>237599.3155</v>
      </c>
      <c r="K331" s="17">
        <v>418704.21340000001</v>
      </c>
      <c r="L331" s="18">
        <v>0.89600000000000002</v>
      </c>
    </row>
    <row r="332" spans="1:12" x14ac:dyDescent="0.3">
      <c r="A332">
        <f t="shared" si="15"/>
        <v>7651.0999999882188</v>
      </c>
      <c r="B332">
        <f t="shared" si="16"/>
        <v>-164749.30000002496</v>
      </c>
      <c r="C332">
        <f t="shared" si="17"/>
        <v>912</v>
      </c>
      <c r="F332" s="16">
        <v>237599.31229999999</v>
      </c>
      <c r="G332" s="18">
        <v>418703.55349999998</v>
      </c>
      <c r="H332" s="14">
        <v>6.1349999999999998</v>
      </c>
      <c r="J332" s="15">
        <v>237599.31229999999</v>
      </c>
      <c r="K332" s="17">
        <v>418703.55349999998</v>
      </c>
      <c r="L332" s="18">
        <v>0.91200000000000003</v>
      </c>
    </row>
    <row r="333" spans="1:12" x14ac:dyDescent="0.3">
      <c r="A333">
        <f t="shared" si="15"/>
        <v>7649.2999999900348</v>
      </c>
      <c r="B333">
        <f t="shared" si="16"/>
        <v>-165089.39999999711</v>
      </c>
      <c r="C333">
        <f t="shared" si="17"/>
        <v>921</v>
      </c>
      <c r="F333" s="16">
        <v>237599.31049999999</v>
      </c>
      <c r="G333" s="18">
        <v>418703.21340000001</v>
      </c>
      <c r="H333" s="14">
        <v>6.1539999999999999</v>
      </c>
      <c r="J333" s="15">
        <v>237599.31049999999</v>
      </c>
      <c r="K333" s="17">
        <v>418703.21340000001</v>
      </c>
      <c r="L333" s="18">
        <v>0.92100000000000004</v>
      </c>
    </row>
    <row r="334" spans="1:12" x14ac:dyDescent="0.3">
      <c r="A334">
        <f t="shared" si="15"/>
        <v>7645.5999999889173</v>
      </c>
      <c r="B334">
        <f t="shared" si="16"/>
        <v>-165749.30000002496</v>
      </c>
      <c r="C334">
        <f t="shared" si="17"/>
        <v>937</v>
      </c>
      <c r="F334" s="16">
        <v>237599.30679999999</v>
      </c>
      <c r="G334" s="18">
        <v>418702.55349999998</v>
      </c>
      <c r="H334" s="14">
        <v>6.1920000000000002</v>
      </c>
      <c r="J334" s="15">
        <v>237599.30679999999</v>
      </c>
      <c r="K334" s="17">
        <v>418702.55349999998</v>
      </c>
      <c r="L334" s="18">
        <v>0.93700000000000006</v>
      </c>
    </row>
    <row r="335" spans="1:12" x14ac:dyDescent="0.3">
      <c r="A335">
        <f t="shared" si="15"/>
        <v>7643.6000000103377</v>
      </c>
      <c r="B335">
        <f t="shared" si="16"/>
        <v>-166089.39999999711</v>
      </c>
      <c r="C335">
        <f t="shared" si="17"/>
        <v>945</v>
      </c>
      <c r="F335" s="16">
        <v>237599.30480000001</v>
      </c>
      <c r="G335" s="18">
        <v>418702.21340000001</v>
      </c>
      <c r="H335" s="14">
        <v>6.2110000000000003</v>
      </c>
      <c r="J335" s="15">
        <v>237599.30480000001</v>
      </c>
      <c r="K335" s="17">
        <v>418702.21340000001</v>
      </c>
      <c r="L335" s="18">
        <v>0.94499999999999995</v>
      </c>
    </row>
    <row r="336" spans="1:12" x14ac:dyDescent="0.3">
      <c r="A336">
        <f t="shared" si="15"/>
        <v>7639.4999999902211</v>
      </c>
      <c r="B336">
        <f t="shared" si="16"/>
        <v>-166749.30000002496</v>
      </c>
      <c r="C336">
        <f t="shared" si="17"/>
        <v>961</v>
      </c>
      <c r="F336" s="16">
        <v>237599.30069999999</v>
      </c>
      <c r="G336" s="18">
        <v>418701.55349999998</v>
      </c>
      <c r="H336" s="14">
        <v>6.2480000000000002</v>
      </c>
      <c r="J336" s="15">
        <v>237599.30069999999</v>
      </c>
      <c r="K336" s="17">
        <v>418701.55349999998</v>
      </c>
      <c r="L336" s="18">
        <v>0.96099999999999997</v>
      </c>
    </row>
    <row r="337" spans="1:12" x14ac:dyDescent="0.3">
      <c r="A337">
        <f t="shared" si="15"/>
        <v>7637.300000002142</v>
      </c>
      <c r="B337">
        <f t="shared" si="16"/>
        <v>-167089.39999999711</v>
      </c>
      <c r="C337">
        <f t="shared" si="17"/>
        <v>970</v>
      </c>
      <c r="F337" s="16">
        <v>237599.2985</v>
      </c>
      <c r="G337" s="18">
        <v>418701.21340000001</v>
      </c>
      <c r="H337" s="14">
        <v>6.2670000000000003</v>
      </c>
      <c r="J337" s="15">
        <v>237599.2985</v>
      </c>
      <c r="K337" s="17">
        <v>418701.21340000001</v>
      </c>
      <c r="L337" s="18">
        <v>0.97</v>
      </c>
    </row>
    <row r="338" spans="1:12" x14ac:dyDescent="0.3">
      <c r="A338">
        <f t="shared" si="15"/>
        <v>7632.7999999921303</v>
      </c>
      <c r="B338">
        <f t="shared" si="16"/>
        <v>-167749.30000002496</v>
      </c>
      <c r="C338">
        <f t="shared" si="17"/>
        <v>986</v>
      </c>
      <c r="F338" s="16">
        <v>237599.29399999999</v>
      </c>
      <c r="G338" s="18">
        <v>418700.55349999998</v>
      </c>
      <c r="H338" s="14">
        <v>6.3049999999999997</v>
      </c>
      <c r="J338" s="15">
        <v>237599.29399999999</v>
      </c>
      <c r="K338" s="17">
        <v>418700.55349999998</v>
      </c>
      <c r="L338" s="18">
        <v>0.98599999999999999</v>
      </c>
    </row>
    <row r="339" spans="1:12" x14ac:dyDescent="0.3">
      <c r="A339">
        <f t="shared" si="15"/>
        <v>7630.3999999945518</v>
      </c>
      <c r="B339">
        <f t="shared" si="16"/>
        <v>-168089.29999999236</v>
      </c>
      <c r="C339">
        <f t="shared" si="17"/>
        <v>994</v>
      </c>
      <c r="F339" s="16">
        <v>237599.2916</v>
      </c>
      <c r="G339" s="18">
        <v>418700.21350000001</v>
      </c>
      <c r="H339" s="14">
        <v>6.3239999999999998</v>
      </c>
      <c r="J339" s="15">
        <v>237599.2916</v>
      </c>
      <c r="K339" s="17">
        <v>418700.21350000001</v>
      </c>
      <c r="L339" s="18">
        <v>0.99399999999999999</v>
      </c>
    </row>
    <row r="340" spans="1:12" x14ac:dyDescent="0.3">
      <c r="A340">
        <f t="shared" si="15"/>
        <v>7625.4999999946449</v>
      </c>
      <c r="B340">
        <f t="shared" si="16"/>
        <v>-168749.20000002021</v>
      </c>
      <c r="C340">
        <f t="shared" si="17"/>
        <v>1010.9999999999999</v>
      </c>
      <c r="F340" s="16">
        <v>237599.2867</v>
      </c>
      <c r="G340" s="18">
        <v>418699.55359999998</v>
      </c>
      <c r="H340" s="14">
        <v>6.3620000000000001</v>
      </c>
      <c r="J340" s="15">
        <v>237599.2867</v>
      </c>
      <c r="K340" s="17">
        <v>418699.55359999998</v>
      </c>
      <c r="L340" s="18">
        <v>1.0109999999999999</v>
      </c>
    </row>
    <row r="341" spans="1:12" x14ac:dyDescent="0.3">
      <c r="A341">
        <f t="shared" si="15"/>
        <v>7622.8000000119209</v>
      </c>
      <c r="B341">
        <f t="shared" si="16"/>
        <v>-169089.29999999236</v>
      </c>
      <c r="C341">
        <f t="shared" si="17"/>
        <v>1018.9999999999999</v>
      </c>
      <c r="F341" s="16">
        <v>237599.28400000001</v>
      </c>
      <c r="G341" s="18">
        <v>418699.21350000001</v>
      </c>
      <c r="H341" s="14">
        <v>6.3810000000000002</v>
      </c>
      <c r="J341" s="15">
        <v>237599.28400000001</v>
      </c>
      <c r="K341" s="17">
        <v>418699.21350000001</v>
      </c>
      <c r="L341" s="18">
        <v>1.0189999999999999</v>
      </c>
    </row>
    <row r="342" spans="1:12" x14ac:dyDescent="0.3">
      <c r="A342">
        <f t="shared" si="15"/>
        <v>7617.4999999930151</v>
      </c>
      <c r="B342">
        <f t="shared" si="16"/>
        <v>-169749.20000002021</v>
      </c>
      <c r="C342">
        <f t="shared" si="17"/>
        <v>1035</v>
      </c>
      <c r="F342" s="16">
        <v>237599.2787</v>
      </c>
      <c r="G342" s="18">
        <v>418698.55359999998</v>
      </c>
      <c r="H342" s="14">
        <v>6.4189999999999996</v>
      </c>
      <c r="J342" s="15">
        <v>237599.2787</v>
      </c>
      <c r="K342" s="17">
        <v>418698.55359999998</v>
      </c>
      <c r="L342" s="18">
        <v>1.0349999999999999</v>
      </c>
    </row>
    <row r="343" spans="1:12" x14ac:dyDescent="0.3">
      <c r="A343">
        <f t="shared" si="15"/>
        <v>7614.6000000007916</v>
      </c>
      <c r="B343">
        <f t="shared" si="16"/>
        <v>-170089.29999999236</v>
      </c>
      <c r="C343">
        <f t="shared" si="17"/>
        <v>1044</v>
      </c>
      <c r="F343" s="16">
        <v>237599.2758</v>
      </c>
      <c r="G343" s="18">
        <v>418698.21350000001</v>
      </c>
      <c r="H343" s="14">
        <v>6.4379999999999997</v>
      </c>
      <c r="J343" s="15">
        <v>237599.2758</v>
      </c>
      <c r="K343" s="17">
        <v>418698.21350000001</v>
      </c>
      <c r="L343" s="18">
        <v>1.044</v>
      </c>
    </row>
    <row r="344" spans="1:12" x14ac:dyDescent="0.3">
      <c r="A344">
        <f t="shared" si="15"/>
        <v>7608.8999999919906</v>
      </c>
      <c r="B344">
        <f t="shared" si="16"/>
        <v>-170749.20000002021</v>
      </c>
      <c r="C344">
        <f t="shared" si="17"/>
        <v>1060</v>
      </c>
      <c r="F344" s="16">
        <v>237599.27009999999</v>
      </c>
      <c r="G344" s="18">
        <v>418697.55359999998</v>
      </c>
      <c r="H344" s="14">
        <v>6.476</v>
      </c>
      <c r="J344" s="15">
        <v>237599.27009999999</v>
      </c>
      <c r="K344" s="17">
        <v>418697.55359999998</v>
      </c>
      <c r="L344" s="18">
        <v>1.06</v>
      </c>
    </row>
    <row r="345" spans="1:12" x14ac:dyDescent="0.3">
      <c r="A345">
        <f t="shared" si="15"/>
        <v>7605.7999999902677</v>
      </c>
      <c r="B345">
        <f t="shared" si="16"/>
        <v>-171089.19999998761</v>
      </c>
      <c r="C345">
        <f t="shared" si="17"/>
        <v>1069</v>
      </c>
      <c r="F345" s="16">
        <v>237599.26699999999</v>
      </c>
      <c r="G345" s="18">
        <v>418697.21360000002</v>
      </c>
      <c r="H345" s="14">
        <v>6.4950000000000001</v>
      </c>
      <c r="J345" s="15">
        <v>237599.26699999999</v>
      </c>
      <c r="K345" s="17">
        <v>418697.21360000002</v>
      </c>
      <c r="L345" s="18">
        <v>1.069</v>
      </c>
    </row>
    <row r="346" spans="1:12" x14ac:dyDescent="0.3">
      <c r="A346">
        <f t="shared" si="15"/>
        <v>7599.6999999915715</v>
      </c>
      <c r="B346">
        <f t="shared" si="16"/>
        <v>-171749.10000001546</v>
      </c>
      <c r="C346">
        <f t="shared" si="17"/>
        <v>1085</v>
      </c>
      <c r="F346" s="16">
        <v>237599.26089999999</v>
      </c>
      <c r="G346" s="18">
        <v>418696.55369999999</v>
      </c>
      <c r="H346" s="14">
        <v>6.5330000000000004</v>
      </c>
      <c r="J346" s="15">
        <v>237599.26089999999</v>
      </c>
      <c r="K346" s="17">
        <v>418696.55369999999</v>
      </c>
      <c r="L346" s="18">
        <v>1.085</v>
      </c>
    </row>
    <row r="347" spans="1:12" x14ac:dyDescent="0.3">
      <c r="A347">
        <f t="shared" si="15"/>
        <v>7596.4000000094529</v>
      </c>
      <c r="B347">
        <f t="shared" si="16"/>
        <v>-172089.19999998761</v>
      </c>
      <c r="C347">
        <f t="shared" si="17"/>
        <v>1093</v>
      </c>
      <c r="F347" s="16">
        <v>237599.25760000001</v>
      </c>
      <c r="G347" s="18">
        <v>418696.21360000002</v>
      </c>
      <c r="H347" s="14">
        <v>6.5529999999999999</v>
      </c>
      <c r="J347" s="15">
        <v>237599.25760000001</v>
      </c>
      <c r="K347" s="17">
        <v>418696.21360000002</v>
      </c>
      <c r="L347" s="18">
        <v>1.093</v>
      </c>
    </row>
    <row r="348" spans="1:12" x14ac:dyDescent="0.3">
      <c r="A348">
        <f t="shared" si="15"/>
        <v>7589.7999999870081</v>
      </c>
      <c r="B348">
        <f t="shared" si="16"/>
        <v>-172749.10000001546</v>
      </c>
      <c r="C348">
        <f t="shared" si="17"/>
        <v>1110</v>
      </c>
      <c r="F348" s="16">
        <v>237599.25099999999</v>
      </c>
      <c r="G348" s="18">
        <v>418695.55369999999</v>
      </c>
      <c r="H348" s="14">
        <v>6.5910000000000002</v>
      </c>
      <c r="J348" s="15">
        <v>237599.25099999999</v>
      </c>
      <c r="K348" s="17">
        <v>418695.55369999999</v>
      </c>
      <c r="L348" s="18">
        <v>1.1100000000000001</v>
      </c>
    </row>
    <row r="349" spans="1:12" x14ac:dyDescent="0.3">
      <c r="A349">
        <f t="shared" si="15"/>
        <v>7586.29999999539</v>
      </c>
      <c r="B349">
        <f t="shared" si="16"/>
        <v>-173089.09999998286</v>
      </c>
      <c r="C349">
        <f t="shared" si="17"/>
        <v>1118</v>
      </c>
      <c r="F349" s="16">
        <v>237599.2475</v>
      </c>
      <c r="G349" s="18">
        <v>418695.21370000002</v>
      </c>
      <c r="H349" s="14">
        <v>6.61</v>
      </c>
      <c r="J349" s="15">
        <v>237599.2475</v>
      </c>
      <c r="K349" s="17">
        <v>418695.21370000002</v>
      </c>
      <c r="L349" s="18">
        <v>1.1180000000000001</v>
      </c>
    </row>
    <row r="350" spans="1:12" x14ac:dyDescent="0.3">
      <c r="A350">
        <f t="shared" ref="A350:A413" si="18">(F350-J$1)*$M$1</f>
        <v>7579.3999999877997</v>
      </c>
      <c r="B350">
        <f t="shared" ref="B350:B413" si="19">(G350-$K$1)*$M$1</f>
        <v>-173749.00000001071</v>
      </c>
      <c r="C350">
        <f t="shared" ref="C350:C413" si="20">L350*$M$1</f>
        <v>1135</v>
      </c>
      <c r="F350" s="16">
        <v>237599.24059999999</v>
      </c>
      <c r="G350" s="18">
        <v>418694.55379999999</v>
      </c>
      <c r="H350" s="14">
        <v>6.6479999999999997</v>
      </c>
      <c r="J350" s="15">
        <v>237599.24059999999</v>
      </c>
      <c r="K350" s="17">
        <v>418694.55379999999</v>
      </c>
      <c r="L350" s="18">
        <v>1.135</v>
      </c>
    </row>
    <row r="351" spans="1:12" x14ac:dyDescent="0.3">
      <c r="A351">
        <f t="shared" si="18"/>
        <v>7575.6999999866821</v>
      </c>
      <c r="B351">
        <f t="shared" si="19"/>
        <v>-174089.09999998286</v>
      </c>
      <c r="C351">
        <f t="shared" si="20"/>
        <v>1144</v>
      </c>
      <c r="F351" s="16">
        <v>237599.23689999999</v>
      </c>
      <c r="G351" s="18">
        <v>418694.21370000002</v>
      </c>
      <c r="H351" s="14">
        <v>6.6680000000000001</v>
      </c>
      <c r="J351" s="15">
        <v>237599.23689999999</v>
      </c>
      <c r="K351" s="17">
        <v>418694.21370000002</v>
      </c>
      <c r="L351" s="18">
        <v>1.1439999999999999</v>
      </c>
    </row>
    <row r="352" spans="1:12" x14ac:dyDescent="0.3">
      <c r="A352">
        <f t="shared" si="18"/>
        <v>7568.2999999844469</v>
      </c>
      <c r="B352">
        <f t="shared" si="19"/>
        <v>-174749.00000001071</v>
      </c>
      <c r="C352">
        <f t="shared" si="20"/>
        <v>1160</v>
      </c>
      <c r="F352" s="16">
        <v>237599.22949999999</v>
      </c>
      <c r="G352" s="18">
        <v>418693.55379999999</v>
      </c>
      <c r="H352" s="14">
        <v>6.7060000000000004</v>
      </c>
      <c r="J352" s="15">
        <v>237599.22949999999</v>
      </c>
      <c r="K352" s="17">
        <v>418693.55379999999</v>
      </c>
      <c r="L352" s="18">
        <v>1.1599999999999999</v>
      </c>
    </row>
    <row r="353" spans="1:12" x14ac:dyDescent="0.3">
      <c r="A353">
        <f t="shared" si="18"/>
        <v>7564.4000000029337</v>
      </c>
      <c r="B353">
        <f t="shared" si="19"/>
        <v>-175088.99999997811</v>
      </c>
      <c r="C353">
        <f t="shared" si="20"/>
        <v>1169</v>
      </c>
      <c r="F353" s="16">
        <v>237599.22560000001</v>
      </c>
      <c r="G353" s="18">
        <v>418693.21380000003</v>
      </c>
      <c r="H353" s="14">
        <v>6.726</v>
      </c>
      <c r="J353" s="15">
        <v>237599.22560000001</v>
      </c>
      <c r="K353" s="17">
        <v>418693.21380000003</v>
      </c>
      <c r="L353" s="18">
        <v>1.169</v>
      </c>
    </row>
    <row r="354" spans="1:12" x14ac:dyDescent="0.3">
      <c r="A354">
        <f t="shared" si="18"/>
        <v>7556.6000000108033</v>
      </c>
      <c r="B354">
        <f t="shared" si="19"/>
        <v>-175748.90000000596</v>
      </c>
      <c r="C354">
        <f t="shared" si="20"/>
        <v>1185</v>
      </c>
      <c r="F354" s="16">
        <v>237599.21780000001</v>
      </c>
      <c r="G354" s="18">
        <v>418692.5539</v>
      </c>
      <c r="H354" s="14">
        <v>6.7640000000000002</v>
      </c>
      <c r="J354" s="15">
        <v>237599.21780000001</v>
      </c>
      <c r="K354" s="17">
        <v>418692.5539</v>
      </c>
      <c r="L354" s="18">
        <v>1.1850000000000001</v>
      </c>
    </row>
    <row r="355" spans="1:12" x14ac:dyDescent="0.3">
      <c r="A355">
        <f t="shared" si="18"/>
        <v>7552.399999985937</v>
      </c>
      <c r="B355">
        <f t="shared" si="19"/>
        <v>-176088.99999997811</v>
      </c>
      <c r="C355">
        <f t="shared" si="20"/>
        <v>1194</v>
      </c>
      <c r="F355" s="16">
        <v>237599.21359999999</v>
      </c>
      <c r="G355" s="18">
        <v>418692.21380000003</v>
      </c>
      <c r="H355" s="14">
        <v>6.7839999999999998</v>
      </c>
      <c r="J355" s="15">
        <v>237599.21359999999</v>
      </c>
      <c r="K355" s="17">
        <v>418692.21380000003</v>
      </c>
      <c r="L355" s="18">
        <v>1.194</v>
      </c>
    </row>
    <row r="356" spans="1:12" x14ac:dyDescent="0.3">
      <c r="A356">
        <f t="shared" si="18"/>
        <v>7544.2000000039116</v>
      </c>
      <c r="B356">
        <f t="shared" si="19"/>
        <v>-176748.80000000121</v>
      </c>
      <c r="C356">
        <f t="shared" si="20"/>
        <v>1211</v>
      </c>
      <c r="F356" s="16">
        <v>237599.20540000001</v>
      </c>
      <c r="G356" s="18">
        <v>418691.554</v>
      </c>
      <c r="H356" s="14">
        <v>6.8230000000000004</v>
      </c>
      <c r="J356" s="15">
        <v>237599.20540000001</v>
      </c>
      <c r="K356" s="17">
        <v>418691.554</v>
      </c>
      <c r="L356" s="18">
        <v>1.2110000000000001</v>
      </c>
    </row>
    <row r="357" spans="1:12" x14ac:dyDescent="0.3">
      <c r="A357">
        <f t="shared" si="18"/>
        <v>7539.9000000033993</v>
      </c>
      <c r="B357">
        <f t="shared" si="19"/>
        <v>-177088.90000003157</v>
      </c>
      <c r="C357">
        <f t="shared" si="20"/>
        <v>1219</v>
      </c>
      <c r="F357" s="16">
        <v>237599.20110000001</v>
      </c>
      <c r="G357" s="18">
        <v>418691.21389999997</v>
      </c>
      <c r="H357" s="14">
        <v>6.843</v>
      </c>
      <c r="J357" s="15">
        <v>237599.20110000001</v>
      </c>
      <c r="K357" s="17">
        <v>418691.21389999997</v>
      </c>
      <c r="L357" s="18">
        <v>1.2190000000000001</v>
      </c>
    </row>
    <row r="358" spans="1:12" x14ac:dyDescent="0.3">
      <c r="A358">
        <f t="shared" si="18"/>
        <v>7531.1999999976251</v>
      </c>
      <c r="B358">
        <f t="shared" si="19"/>
        <v>-177748.69999999646</v>
      </c>
      <c r="C358">
        <f t="shared" si="20"/>
        <v>1236</v>
      </c>
      <c r="F358" s="16">
        <v>237599.1924</v>
      </c>
      <c r="G358" s="18">
        <v>418690.55410000001</v>
      </c>
      <c r="H358" s="14">
        <v>6.8810000000000002</v>
      </c>
      <c r="J358" s="15">
        <v>237599.1924</v>
      </c>
      <c r="K358" s="17">
        <v>418690.55410000001</v>
      </c>
      <c r="L358" s="18">
        <v>1.236</v>
      </c>
    </row>
    <row r="359" spans="1:12" x14ac:dyDescent="0.3">
      <c r="A359">
        <f t="shared" si="18"/>
        <v>7526.6999999876134</v>
      </c>
      <c r="B359">
        <f t="shared" si="19"/>
        <v>-178088.80000002682</v>
      </c>
      <c r="C359">
        <f t="shared" si="20"/>
        <v>1245</v>
      </c>
      <c r="F359" s="16">
        <v>237599.18789999999</v>
      </c>
      <c r="G359" s="18">
        <v>418690.21399999998</v>
      </c>
      <c r="H359" s="14">
        <v>6.9009999999999998</v>
      </c>
      <c r="J359" s="15">
        <v>237599.18789999999</v>
      </c>
      <c r="K359" s="17">
        <v>418690.21399999998</v>
      </c>
      <c r="L359" s="18">
        <v>1.2450000000000001</v>
      </c>
    </row>
    <row r="360" spans="1:12" x14ac:dyDescent="0.3">
      <c r="A360">
        <f t="shared" si="18"/>
        <v>7517.5999999919441</v>
      </c>
      <c r="B360">
        <f t="shared" si="19"/>
        <v>-178748.59999999171</v>
      </c>
      <c r="C360">
        <f t="shared" si="20"/>
        <v>1262</v>
      </c>
      <c r="F360" s="16">
        <v>237599.17879999999</v>
      </c>
      <c r="G360" s="18">
        <v>418689.55420000001</v>
      </c>
      <c r="H360" s="14">
        <v>6.94</v>
      </c>
      <c r="J360" s="15">
        <v>237599.17879999999</v>
      </c>
      <c r="K360" s="17">
        <v>418689.55420000001</v>
      </c>
      <c r="L360" s="18">
        <v>1.262</v>
      </c>
    </row>
    <row r="361" spans="1:12" x14ac:dyDescent="0.3">
      <c r="A361">
        <f t="shared" si="18"/>
        <v>7512.9000000015367</v>
      </c>
      <c r="B361">
        <f t="shared" si="19"/>
        <v>-179088.70000002207</v>
      </c>
      <c r="C361">
        <f t="shared" si="20"/>
        <v>1270</v>
      </c>
      <c r="F361" s="16">
        <v>237599.1741</v>
      </c>
      <c r="G361" s="18">
        <v>418689.21409999998</v>
      </c>
      <c r="H361" s="14">
        <v>6.96</v>
      </c>
      <c r="J361" s="15">
        <v>237599.1741</v>
      </c>
      <c r="K361" s="17">
        <v>418689.21409999998</v>
      </c>
      <c r="L361" s="18">
        <v>1.27</v>
      </c>
    </row>
    <row r="362" spans="1:12" x14ac:dyDescent="0.3">
      <c r="A362">
        <f t="shared" si="18"/>
        <v>7503.3999999868684</v>
      </c>
      <c r="B362">
        <f t="shared" si="19"/>
        <v>-179748.49999998696</v>
      </c>
      <c r="C362">
        <f t="shared" si="20"/>
        <v>1287</v>
      </c>
      <c r="F362" s="16">
        <v>237599.16459999999</v>
      </c>
      <c r="G362" s="18">
        <v>418688.55430000002</v>
      </c>
      <c r="H362" s="14">
        <v>6.9989999999999997</v>
      </c>
      <c r="J362" s="15">
        <v>237599.16459999999</v>
      </c>
      <c r="K362" s="17">
        <v>418688.55430000002</v>
      </c>
      <c r="L362" s="18">
        <v>1.2869999999999999</v>
      </c>
    </row>
    <row r="363" spans="1:12" x14ac:dyDescent="0.3">
      <c r="A363">
        <f t="shared" si="18"/>
        <v>7498.4999999869615</v>
      </c>
      <c r="B363">
        <f t="shared" si="19"/>
        <v>-180088.60000001732</v>
      </c>
      <c r="C363">
        <f t="shared" si="20"/>
        <v>1296</v>
      </c>
      <c r="F363" s="16">
        <v>237599.15969999999</v>
      </c>
      <c r="G363" s="18">
        <v>418688.21419999999</v>
      </c>
      <c r="H363" s="14">
        <v>7.0190000000000001</v>
      </c>
      <c r="J363" s="15">
        <v>237599.15969999999</v>
      </c>
      <c r="K363" s="17">
        <v>418688.21419999999</v>
      </c>
      <c r="L363" s="18">
        <v>1.296</v>
      </c>
    </row>
    <row r="364" spans="1:12" x14ac:dyDescent="0.3">
      <c r="A364">
        <f t="shared" si="18"/>
        <v>7488.6000000115018</v>
      </c>
      <c r="B364">
        <f t="shared" si="19"/>
        <v>-180748.39999998221</v>
      </c>
      <c r="C364">
        <f t="shared" si="20"/>
        <v>1313</v>
      </c>
      <c r="F364" s="16">
        <v>237599.14980000001</v>
      </c>
      <c r="G364" s="18">
        <v>418687.55440000002</v>
      </c>
      <c r="H364" s="14">
        <v>7.0579999999999998</v>
      </c>
      <c r="J364" s="15">
        <v>237599.14980000001</v>
      </c>
      <c r="K364" s="17">
        <v>418687.55440000002</v>
      </c>
      <c r="L364" s="18">
        <v>1.3129999999999999</v>
      </c>
    </row>
    <row r="365" spans="1:12" x14ac:dyDescent="0.3">
      <c r="A365">
        <f t="shared" si="18"/>
        <v>7483.3999999973457</v>
      </c>
      <c r="B365">
        <f t="shared" si="19"/>
        <v>-181088.50000001257</v>
      </c>
      <c r="C365">
        <f t="shared" si="20"/>
        <v>1322</v>
      </c>
      <c r="F365" s="16">
        <v>237599.1446</v>
      </c>
      <c r="G365" s="18">
        <v>418687.21429999999</v>
      </c>
      <c r="H365" s="14">
        <v>7.0780000000000003</v>
      </c>
      <c r="J365" s="15">
        <v>237599.1446</v>
      </c>
      <c r="K365" s="17">
        <v>418687.21429999999</v>
      </c>
      <c r="L365" s="18">
        <v>1.3220000000000001</v>
      </c>
    </row>
    <row r="366" spans="1:12" x14ac:dyDescent="0.3">
      <c r="A366">
        <f t="shared" si="18"/>
        <v>7473.1000000028871</v>
      </c>
      <c r="B366">
        <f t="shared" si="19"/>
        <v>-181748.29999997746</v>
      </c>
      <c r="C366">
        <f t="shared" si="20"/>
        <v>1339</v>
      </c>
      <c r="F366" s="16">
        <v>237599.13430000001</v>
      </c>
      <c r="G366" s="18">
        <v>418686.55450000003</v>
      </c>
      <c r="H366" s="14">
        <v>7.117</v>
      </c>
      <c r="J366" s="15">
        <v>237599.13430000001</v>
      </c>
      <c r="K366" s="17">
        <v>418686.55450000003</v>
      </c>
      <c r="L366" s="18">
        <v>1.339</v>
      </c>
    </row>
    <row r="367" spans="1:12" x14ac:dyDescent="0.3">
      <c r="A367">
        <f t="shared" si="18"/>
        <v>7467.7000000083353</v>
      </c>
      <c r="B367">
        <f t="shared" si="19"/>
        <v>-182088.40000000782</v>
      </c>
      <c r="C367">
        <f t="shared" si="20"/>
        <v>1347</v>
      </c>
      <c r="F367" s="16">
        <v>237599.12890000001</v>
      </c>
      <c r="G367" s="18">
        <v>418686.2144</v>
      </c>
      <c r="H367" s="14">
        <v>7.1369999999999996</v>
      </c>
      <c r="J367" s="15">
        <v>237599.12890000001</v>
      </c>
      <c r="K367" s="17">
        <v>418686.2144</v>
      </c>
      <c r="L367" s="18">
        <v>1.347</v>
      </c>
    </row>
    <row r="368" spans="1:12" x14ac:dyDescent="0.3">
      <c r="A368">
        <f t="shared" si="18"/>
        <v>7456.9999999948777</v>
      </c>
      <c r="B368">
        <f t="shared" si="19"/>
        <v>-182748.20000003092</v>
      </c>
      <c r="C368">
        <f t="shared" si="20"/>
        <v>1364</v>
      </c>
      <c r="F368" s="16">
        <v>237599.1182</v>
      </c>
      <c r="G368" s="18">
        <v>418685.55459999997</v>
      </c>
      <c r="H368" s="14">
        <v>7.1760000000000002</v>
      </c>
      <c r="J368" s="15">
        <v>237599.1182</v>
      </c>
      <c r="K368" s="17">
        <v>418685.55459999997</v>
      </c>
      <c r="L368" s="18">
        <v>1.3640000000000001</v>
      </c>
    </row>
    <row r="369" spans="1:12" x14ac:dyDescent="0.3">
      <c r="A369">
        <f t="shared" si="18"/>
        <v>7451.3999999908265</v>
      </c>
      <c r="B369">
        <f t="shared" si="19"/>
        <v>-183088.19999999832</v>
      </c>
      <c r="C369">
        <f t="shared" si="20"/>
        <v>1373</v>
      </c>
      <c r="F369" s="16">
        <v>237599.11259999999</v>
      </c>
      <c r="G369" s="18">
        <v>418685.21460000001</v>
      </c>
      <c r="H369" s="14">
        <v>7.1959999999999997</v>
      </c>
      <c r="J369" s="15">
        <v>237599.11259999999</v>
      </c>
      <c r="K369" s="17">
        <v>418685.21460000001</v>
      </c>
      <c r="L369" s="18">
        <v>1.373</v>
      </c>
    </row>
    <row r="370" spans="1:12" x14ac:dyDescent="0.3">
      <c r="A370">
        <f t="shared" si="18"/>
        <v>7440.2999999874737</v>
      </c>
      <c r="B370">
        <f t="shared" si="19"/>
        <v>-183748.00000002142</v>
      </c>
      <c r="C370">
        <f t="shared" si="20"/>
        <v>1390</v>
      </c>
      <c r="F370" s="16">
        <v>237599.10149999999</v>
      </c>
      <c r="G370" s="18">
        <v>418684.55479999998</v>
      </c>
      <c r="H370" s="14">
        <v>7.2359999999999998</v>
      </c>
      <c r="J370" s="15">
        <v>237599.10149999999</v>
      </c>
      <c r="K370" s="17">
        <v>418684.55479999998</v>
      </c>
      <c r="L370" s="18">
        <v>1.39</v>
      </c>
    </row>
    <row r="371" spans="1:12" x14ac:dyDescent="0.3">
      <c r="A371">
        <f t="shared" si="18"/>
        <v>7434.5000000030268</v>
      </c>
      <c r="B371">
        <f t="shared" si="19"/>
        <v>-184088.09999999357</v>
      </c>
      <c r="C371">
        <f t="shared" si="20"/>
        <v>1399</v>
      </c>
      <c r="F371" s="16">
        <v>237599.09570000001</v>
      </c>
      <c r="G371" s="18">
        <v>418684.21470000001</v>
      </c>
      <c r="H371" s="14">
        <v>7.2560000000000002</v>
      </c>
      <c r="J371" s="15">
        <v>237599.09570000001</v>
      </c>
      <c r="K371" s="17">
        <v>418684.21470000001</v>
      </c>
      <c r="L371" s="18">
        <v>1.399</v>
      </c>
    </row>
    <row r="372" spans="1:12" x14ac:dyDescent="0.3">
      <c r="A372">
        <f t="shared" si="18"/>
        <v>7423.0000000097789</v>
      </c>
      <c r="B372">
        <f t="shared" si="19"/>
        <v>-184747.90000001667</v>
      </c>
      <c r="C372">
        <f t="shared" si="20"/>
        <v>1416</v>
      </c>
      <c r="F372" s="16">
        <v>237599.08420000001</v>
      </c>
      <c r="G372" s="18">
        <v>418683.55489999999</v>
      </c>
      <c r="H372" s="14">
        <v>7.2949999999999999</v>
      </c>
      <c r="J372" s="15">
        <v>237599.08420000001</v>
      </c>
      <c r="K372" s="17">
        <v>418683.55489999999</v>
      </c>
      <c r="L372" s="18">
        <v>1.4159999999999999</v>
      </c>
    </row>
    <row r="373" spans="1:12" x14ac:dyDescent="0.3">
      <c r="A373">
        <f t="shared" si="18"/>
        <v>7416.9000000110827</v>
      </c>
      <c r="B373">
        <f t="shared" si="19"/>
        <v>-185087.89999998407</v>
      </c>
      <c r="C373">
        <f t="shared" si="20"/>
        <v>1425</v>
      </c>
      <c r="F373" s="16">
        <v>237599.07810000001</v>
      </c>
      <c r="G373" s="18">
        <v>418683.21490000002</v>
      </c>
      <c r="H373" s="14">
        <v>7.3159999999999998</v>
      </c>
      <c r="J373" s="15">
        <v>237599.07810000001</v>
      </c>
      <c r="K373" s="17">
        <v>418683.21490000002</v>
      </c>
      <c r="L373" s="18">
        <v>1.425</v>
      </c>
    </row>
    <row r="374" spans="1:12" x14ac:dyDescent="0.3">
      <c r="A374">
        <f t="shared" si="18"/>
        <v>7404.9999999988358</v>
      </c>
      <c r="B374">
        <f t="shared" si="19"/>
        <v>-185747.70000000717</v>
      </c>
      <c r="C374">
        <f t="shared" si="20"/>
        <v>1442</v>
      </c>
      <c r="F374" s="16">
        <v>237599.0662</v>
      </c>
      <c r="G374" s="18">
        <v>418682.5551</v>
      </c>
      <c r="H374" s="14">
        <v>7.3550000000000004</v>
      </c>
      <c r="J374" s="15">
        <v>237599.0662</v>
      </c>
      <c r="K374" s="17">
        <v>418682.5551</v>
      </c>
      <c r="L374" s="18">
        <v>1.4419999999999999</v>
      </c>
    </row>
    <row r="375" spans="1:12" x14ac:dyDescent="0.3">
      <c r="A375">
        <f t="shared" si="18"/>
        <v>7398.79999999539</v>
      </c>
      <c r="B375">
        <f t="shared" si="19"/>
        <v>-186087.79999997932</v>
      </c>
      <c r="C375">
        <f t="shared" si="20"/>
        <v>1451</v>
      </c>
      <c r="F375" s="16">
        <v>237599.06</v>
      </c>
      <c r="G375" s="18">
        <v>418682.21500000003</v>
      </c>
      <c r="H375" s="14">
        <v>7.3760000000000003</v>
      </c>
      <c r="J375" s="15">
        <v>237599.06</v>
      </c>
      <c r="K375" s="17">
        <v>418682.21500000003</v>
      </c>
      <c r="L375" s="18">
        <v>1.4510000000000001</v>
      </c>
    </row>
    <row r="376" spans="1:12" x14ac:dyDescent="0.3">
      <c r="A376">
        <f t="shared" si="18"/>
        <v>7386.3999999884982</v>
      </c>
      <c r="B376">
        <f t="shared" si="19"/>
        <v>-186747.60000000242</v>
      </c>
      <c r="C376">
        <f t="shared" si="20"/>
        <v>1468</v>
      </c>
      <c r="F376" s="16">
        <v>237599.04759999999</v>
      </c>
      <c r="G376" s="18">
        <v>418681.5552</v>
      </c>
      <c r="H376" s="14">
        <v>7.415</v>
      </c>
      <c r="J376" s="15">
        <v>237599.04759999999</v>
      </c>
      <c r="K376" s="17">
        <v>418681.5552</v>
      </c>
      <c r="L376" s="18">
        <v>1.468</v>
      </c>
    </row>
    <row r="377" spans="1:12" x14ac:dyDescent="0.3">
      <c r="A377">
        <f t="shared" si="18"/>
        <v>7379.8999999999069</v>
      </c>
      <c r="B377">
        <f t="shared" si="19"/>
        <v>-187087.60000002803</v>
      </c>
      <c r="C377">
        <f t="shared" si="20"/>
        <v>1477</v>
      </c>
      <c r="F377" s="16">
        <v>237599.0411</v>
      </c>
      <c r="G377" s="18">
        <v>418681.21519999998</v>
      </c>
      <c r="H377" s="14">
        <v>7.4359999999999999</v>
      </c>
      <c r="J377" s="15">
        <v>237599.0411</v>
      </c>
      <c r="K377" s="17">
        <v>418681.21519999998</v>
      </c>
      <c r="L377" s="18">
        <v>1.4770000000000001</v>
      </c>
    </row>
    <row r="378" spans="1:12" x14ac:dyDescent="0.3">
      <c r="A378">
        <f t="shared" si="18"/>
        <v>7367.2000000078697</v>
      </c>
      <c r="B378">
        <f t="shared" si="19"/>
        <v>-187747.39999999292</v>
      </c>
      <c r="C378">
        <f t="shared" si="20"/>
        <v>1495</v>
      </c>
      <c r="F378" s="16">
        <v>237599.02840000001</v>
      </c>
      <c r="G378" s="18">
        <v>418680.55540000001</v>
      </c>
      <c r="H378" s="14">
        <v>7.476</v>
      </c>
      <c r="J378" s="15">
        <v>237599.02840000001</v>
      </c>
      <c r="K378" s="17">
        <v>418680.55540000001</v>
      </c>
      <c r="L378" s="18">
        <v>1.4950000000000001</v>
      </c>
    </row>
    <row r="379" spans="1:12" x14ac:dyDescent="0.3">
      <c r="A379">
        <f t="shared" si="18"/>
        <v>7360.5000000097789</v>
      </c>
      <c r="B379">
        <f t="shared" si="19"/>
        <v>-188087.40000001853</v>
      </c>
      <c r="C379">
        <f t="shared" si="20"/>
        <v>1504</v>
      </c>
      <c r="F379" s="16">
        <v>237599.02170000001</v>
      </c>
      <c r="G379" s="18">
        <v>418680.21539999999</v>
      </c>
      <c r="H379" s="14">
        <v>7.4960000000000004</v>
      </c>
      <c r="J379" s="15">
        <v>237599.02170000001</v>
      </c>
      <c r="K379" s="17">
        <v>418680.21539999999</v>
      </c>
      <c r="L379" s="18">
        <v>1.504</v>
      </c>
    </row>
    <row r="380" spans="1:12" x14ac:dyDescent="0.3">
      <c r="A380">
        <f t="shared" si="18"/>
        <v>7347.3999999987427</v>
      </c>
      <c r="B380">
        <f t="shared" si="19"/>
        <v>-188747.19999998342</v>
      </c>
      <c r="C380">
        <f t="shared" si="20"/>
        <v>1521</v>
      </c>
      <c r="F380" s="16">
        <v>237599.0086</v>
      </c>
      <c r="G380" s="18">
        <v>418679.55560000002</v>
      </c>
      <c r="H380" s="14">
        <v>7.5359999999999996</v>
      </c>
      <c r="J380" s="15">
        <v>237599.0086</v>
      </c>
      <c r="K380" s="17">
        <v>418679.55560000002</v>
      </c>
      <c r="L380" s="18">
        <v>1.5209999999999999</v>
      </c>
    </row>
    <row r="381" spans="1:12" x14ac:dyDescent="0.3">
      <c r="A381">
        <f t="shared" si="18"/>
        <v>7340.4999999911524</v>
      </c>
      <c r="B381">
        <f t="shared" si="19"/>
        <v>-189087.20000000903</v>
      </c>
      <c r="C381">
        <f t="shared" si="20"/>
        <v>1530</v>
      </c>
      <c r="F381" s="16">
        <v>237599.00169999999</v>
      </c>
      <c r="G381" s="18">
        <v>418679.2156</v>
      </c>
      <c r="H381" s="14">
        <v>7.5570000000000004</v>
      </c>
      <c r="J381" s="15">
        <v>237599.00169999999</v>
      </c>
      <c r="K381" s="17">
        <v>418679.2156</v>
      </c>
      <c r="L381" s="18">
        <v>1.53</v>
      </c>
    </row>
    <row r="382" spans="1:12" x14ac:dyDescent="0.3">
      <c r="A382">
        <f t="shared" si="18"/>
        <v>7326.8999999854714</v>
      </c>
      <c r="B382">
        <f t="shared" si="19"/>
        <v>-189747.00000003213</v>
      </c>
      <c r="C382">
        <f t="shared" si="20"/>
        <v>1547</v>
      </c>
      <c r="F382" s="16">
        <v>237598.98809999999</v>
      </c>
      <c r="G382" s="18">
        <v>418678.55579999997</v>
      </c>
      <c r="H382" s="14">
        <v>7.5970000000000004</v>
      </c>
      <c r="J382" s="15">
        <v>237598.98809999999</v>
      </c>
      <c r="K382" s="17">
        <v>418678.55579999997</v>
      </c>
      <c r="L382" s="18">
        <v>1.5469999999999999</v>
      </c>
    </row>
    <row r="383" spans="1:12" x14ac:dyDescent="0.3">
      <c r="A383">
        <f t="shared" si="18"/>
        <v>7319.7999999974854</v>
      </c>
      <c r="B383">
        <f t="shared" si="19"/>
        <v>-190086.99999999953</v>
      </c>
      <c r="C383">
        <f t="shared" si="20"/>
        <v>1556</v>
      </c>
      <c r="F383" s="16">
        <v>237598.981</v>
      </c>
      <c r="G383" s="18">
        <v>418678.21580000001</v>
      </c>
      <c r="H383" s="14">
        <v>7.617</v>
      </c>
      <c r="J383" s="15">
        <v>237598.981</v>
      </c>
      <c r="K383" s="17">
        <v>418678.21580000001</v>
      </c>
      <c r="L383" s="18">
        <v>1.556</v>
      </c>
    </row>
    <row r="384" spans="1:12" x14ac:dyDescent="0.3">
      <c r="A384">
        <f t="shared" si="18"/>
        <v>7305.8000000019092</v>
      </c>
      <c r="B384">
        <f t="shared" si="19"/>
        <v>-190746.70000001788</v>
      </c>
      <c r="C384">
        <f t="shared" si="20"/>
        <v>1574</v>
      </c>
      <c r="F384" s="16">
        <v>237598.967</v>
      </c>
      <c r="G384" s="18">
        <v>418677.55609999999</v>
      </c>
      <c r="H384" s="14">
        <v>7.657</v>
      </c>
      <c r="J384" s="15">
        <v>237598.967</v>
      </c>
      <c r="K384" s="17">
        <v>418677.55609999999</v>
      </c>
      <c r="L384" s="18">
        <v>1.5740000000000001</v>
      </c>
    </row>
    <row r="385" spans="1:12" x14ac:dyDescent="0.3">
      <c r="A385">
        <f t="shared" si="18"/>
        <v>7298.5000000044238</v>
      </c>
      <c r="B385">
        <f t="shared" si="19"/>
        <v>-191086.69999998529</v>
      </c>
      <c r="C385">
        <f t="shared" si="20"/>
        <v>1583</v>
      </c>
      <c r="F385" s="16">
        <v>237598.95970000001</v>
      </c>
      <c r="G385" s="18">
        <v>418677.21610000002</v>
      </c>
      <c r="H385" s="14">
        <v>7.6779999999999999</v>
      </c>
      <c r="J385" s="15">
        <v>237598.95970000001</v>
      </c>
      <c r="K385" s="17">
        <v>418677.21610000002</v>
      </c>
      <c r="L385" s="18">
        <v>1.583</v>
      </c>
    </row>
    <row r="386" spans="1:12" x14ac:dyDescent="0.3">
      <c r="A386">
        <f t="shared" si="18"/>
        <v>7284.0999999898486</v>
      </c>
      <c r="B386">
        <f t="shared" si="19"/>
        <v>-191746.50000000838</v>
      </c>
      <c r="C386">
        <f t="shared" si="20"/>
        <v>1600</v>
      </c>
      <c r="F386" s="16">
        <v>237598.94529999999</v>
      </c>
      <c r="G386" s="18">
        <v>418676.5563</v>
      </c>
      <c r="H386" s="14">
        <v>7.718</v>
      </c>
      <c r="J386" s="15">
        <v>237598.94529999999</v>
      </c>
      <c r="K386" s="17">
        <v>418676.5563</v>
      </c>
      <c r="L386" s="18">
        <v>1.6</v>
      </c>
    </row>
    <row r="387" spans="1:12" x14ac:dyDescent="0.3">
      <c r="A387">
        <f t="shared" si="18"/>
        <v>7276.6000000119675</v>
      </c>
      <c r="B387">
        <f t="shared" si="19"/>
        <v>-192086.50000003399</v>
      </c>
      <c r="C387">
        <f t="shared" si="20"/>
        <v>1609</v>
      </c>
      <c r="F387" s="16">
        <v>237598.93780000001</v>
      </c>
      <c r="G387" s="18">
        <v>418676.21629999997</v>
      </c>
      <c r="H387" s="14">
        <v>7.7389999999999999</v>
      </c>
      <c r="J387" s="15">
        <v>237598.93780000001</v>
      </c>
      <c r="K387" s="17">
        <v>418676.21629999997</v>
      </c>
      <c r="L387" s="18">
        <v>1.609</v>
      </c>
    </row>
    <row r="388" spans="1:12" x14ac:dyDescent="0.3">
      <c r="A388">
        <f t="shared" si="18"/>
        <v>7261.7000000027474</v>
      </c>
      <c r="B388">
        <f t="shared" si="19"/>
        <v>-192746.29999999888</v>
      </c>
      <c r="C388">
        <f t="shared" si="20"/>
        <v>1627</v>
      </c>
      <c r="F388" s="16">
        <v>237598.92290000001</v>
      </c>
      <c r="G388" s="18">
        <v>418675.55650000001</v>
      </c>
      <c r="H388" s="14">
        <v>7.78</v>
      </c>
      <c r="J388" s="15">
        <v>237598.92290000001</v>
      </c>
      <c r="K388" s="17">
        <v>418675.55650000001</v>
      </c>
      <c r="L388" s="18">
        <v>1.627</v>
      </c>
    </row>
    <row r="389" spans="1:12" x14ac:dyDescent="0.3">
      <c r="A389">
        <f t="shared" si="18"/>
        <v>7253.999999986263</v>
      </c>
      <c r="B389">
        <f t="shared" si="19"/>
        <v>-193086.30000002449</v>
      </c>
      <c r="C389">
        <f t="shared" si="20"/>
        <v>1636</v>
      </c>
      <c r="F389" s="16">
        <v>237598.91519999999</v>
      </c>
      <c r="G389" s="18">
        <v>418675.21649999998</v>
      </c>
      <c r="H389" s="14">
        <v>7.8</v>
      </c>
      <c r="J389" s="15">
        <v>237598.91519999999</v>
      </c>
      <c r="K389" s="17">
        <v>418675.21649999998</v>
      </c>
      <c r="L389" s="18">
        <v>1.6359999999999999</v>
      </c>
    </row>
    <row r="390" spans="1:12" x14ac:dyDescent="0.3">
      <c r="A390">
        <f t="shared" si="18"/>
        <v>7238.7999999918975</v>
      </c>
      <c r="B390">
        <f t="shared" si="19"/>
        <v>-193745.99999998463</v>
      </c>
      <c r="C390">
        <f t="shared" si="20"/>
        <v>1654</v>
      </c>
      <c r="F390" s="16">
        <v>237598.9</v>
      </c>
      <c r="G390" s="18">
        <v>418674.55680000002</v>
      </c>
      <c r="H390" s="14">
        <v>7.8410000000000002</v>
      </c>
      <c r="J390" s="15">
        <v>237598.9</v>
      </c>
      <c r="K390" s="17">
        <v>418674.55680000002</v>
      </c>
      <c r="L390" s="18">
        <v>1.6539999999999999</v>
      </c>
    </row>
    <row r="391" spans="1:12" x14ac:dyDescent="0.3">
      <c r="A391">
        <f t="shared" si="18"/>
        <v>7230.7999999902677</v>
      </c>
      <c r="B391">
        <f t="shared" si="19"/>
        <v>-194086.00000001024</v>
      </c>
      <c r="C391">
        <f t="shared" si="20"/>
        <v>1663</v>
      </c>
      <c r="F391" s="16">
        <v>237598.89199999999</v>
      </c>
      <c r="G391" s="18">
        <v>418674.21679999999</v>
      </c>
      <c r="H391" s="14">
        <v>7.8620000000000001</v>
      </c>
      <c r="J391" s="15">
        <v>237598.89199999999</v>
      </c>
      <c r="K391" s="17">
        <v>418674.21679999999</v>
      </c>
      <c r="L391" s="18">
        <v>1.663</v>
      </c>
    </row>
    <row r="392" spans="1:12" x14ac:dyDescent="0.3">
      <c r="A392">
        <f t="shared" si="18"/>
        <v>7215.200000006007</v>
      </c>
      <c r="B392">
        <f t="shared" si="19"/>
        <v>-194745.70000002859</v>
      </c>
      <c r="C392">
        <f t="shared" si="20"/>
        <v>1681</v>
      </c>
      <c r="F392" s="16">
        <v>237598.87640000001</v>
      </c>
      <c r="G392" s="18">
        <v>418673.55709999998</v>
      </c>
      <c r="H392" s="14">
        <v>7.9020000000000001</v>
      </c>
      <c r="J392" s="15">
        <v>237598.87640000001</v>
      </c>
      <c r="K392" s="17">
        <v>418673.55709999998</v>
      </c>
      <c r="L392" s="18">
        <v>1.681</v>
      </c>
    </row>
    <row r="393" spans="1:12" x14ac:dyDescent="0.3">
      <c r="A393">
        <f t="shared" si="18"/>
        <v>7206.9999999948777</v>
      </c>
      <c r="B393">
        <f t="shared" si="19"/>
        <v>-195085.699999996</v>
      </c>
      <c r="C393">
        <f t="shared" si="20"/>
        <v>1690</v>
      </c>
      <c r="F393" s="16">
        <v>237598.8682</v>
      </c>
      <c r="G393" s="18">
        <v>418673.21710000001</v>
      </c>
      <c r="H393" s="14">
        <v>7.923</v>
      </c>
      <c r="J393" s="15">
        <v>237598.8682</v>
      </c>
      <c r="K393" s="17">
        <v>418673.21710000001</v>
      </c>
      <c r="L393" s="18">
        <v>1.69</v>
      </c>
    </row>
    <row r="394" spans="1:12" x14ac:dyDescent="0.3">
      <c r="A394">
        <f t="shared" si="18"/>
        <v>7190.9999999916181</v>
      </c>
      <c r="B394">
        <f t="shared" si="19"/>
        <v>-195745.40000001434</v>
      </c>
      <c r="C394">
        <f t="shared" si="20"/>
        <v>1707</v>
      </c>
      <c r="F394" s="16">
        <v>237598.85219999999</v>
      </c>
      <c r="G394" s="18">
        <v>418672.55739999999</v>
      </c>
      <c r="H394" s="14">
        <v>7.9640000000000004</v>
      </c>
      <c r="J394" s="15">
        <v>237598.85219999999</v>
      </c>
      <c r="K394" s="17">
        <v>418672.55739999999</v>
      </c>
      <c r="L394" s="18">
        <v>1.7070000000000001</v>
      </c>
    </row>
    <row r="395" spans="1:12" x14ac:dyDescent="0.3">
      <c r="A395">
        <f t="shared" si="18"/>
        <v>7182.6000000000931</v>
      </c>
      <c r="B395">
        <f t="shared" si="19"/>
        <v>-196085.39999998175</v>
      </c>
      <c r="C395">
        <f t="shared" si="20"/>
        <v>1717</v>
      </c>
      <c r="F395" s="16">
        <v>237598.8438</v>
      </c>
      <c r="G395" s="18">
        <v>418672.21740000002</v>
      </c>
      <c r="H395" s="14">
        <v>7.9850000000000003</v>
      </c>
      <c r="J395" s="15">
        <v>237598.8438</v>
      </c>
      <c r="K395" s="17">
        <v>418672.21740000002</v>
      </c>
      <c r="L395" s="18">
        <v>1.7170000000000001</v>
      </c>
    </row>
    <row r="396" spans="1:12" x14ac:dyDescent="0.3">
      <c r="A396">
        <f t="shared" si="18"/>
        <v>7166.1000000021886</v>
      </c>
      <c r="B396">
        <f t="shared" si="19"/>
        <v>-196745.10000000009</v>
      </c>
      <c r="C396">
        <f t="shared" si="20"/>
        <v>1734</v>
      </c>
      <c r="F396" s="16">
        <v>237598.8273</v>
      </c>
      <c r="G396" s="18">
        <v>418671.5577</v>
      </c>
      <c r="H396" s="14">
        <v>8.0259999999999998</v>
      </c>
      <c r="J396" s="15">
        <v>237598.8273</v>
      </c>
      <c r="K396" s="17">
        <v>418671.5577</v>
      </c>
      <c r="L396" s="18">
        <v>1.734</v>
      </c>
    </row>
    <row r="397" spans="1:12" x14ac:dyDescent="0.3">
      <c r="A397">
        <f t="shared" si="18"/>
        <v>7157.5000000011642</v>
      </c>
      <c r="B397">
        <f t="shared" si="19"/>
        <v>-197085.1000000257</v>
      </c>
      <c r="C397">
        <f t="shared" si="20"/>
        <v>1744</v>
      </c>
      <c r="F397" s="16">
        <v>237598.8187</v>
      </c>
      <c r="G397" s="18">
        <v>418671.21769999998</v>
      </c>
      <c r="H397" s="14">
        <v>8.0470000000000006</v>
      </c>
      <c r="J397" s="15">
        <v>237598.8187</v>
      </c>
      <c r="K397" s="17">
        <v>418671.21769999998</v>
      </c>
      <c r="L397" s="18">
        <v>1.744</v>
      </c>
    </row>
    <row r="398" spans="1:12" x14ac:dyDescent="0.3">
      <c r="A398">
        <f t="shared" si="18"/>
        <v>7140.6999999890104</v>
      </c>
      <c r="B398">
        <f t="shared" si="19"/>
        <v>-197744.79999998584</v>
      </c>
      <c r="C398">
        <f t="shared" si="20"/>
        <v>1762</v>
      </c>
      <c r="F398" s="16">
        <v>237598.80189999999</v>
      </c>
      <c r="G398" s="18">
        <v>418670.55800000002</v>
      </c>
      <c r="H398" s="14">
        <v>8.0879999999999992</v>
      </c>
      <c r="J398" s="15">
        <v>237598.80189999999</v>
      </c>
      <c r="K398" s="17">
        <v>418670.55800000002</v>
      </c>
      <c r="L398" s="18">
        <v>1.762</v>
      </c>
    </row>
    <row r="399" spans="1:12" x14ac:dyDescent="0.3">
      <c r="A399">
        <f t="shared" si="18"/>
        <v>7131.9000000075903</v>
      </c>
      <c r="B399">
        <f t="shared" si="19"/>
        <v>-198084.80000001146</v>
      </c>
      <c r="C399">
        <f t="shared" si="20"/>
        <v>1771</v>
      </c>
      <c r="F399" s="16">
        <v>237598.79310000001</v>
      </c>
      <c r="G399" s="18">
        <v>418670.21799999999</v>
      </c>
      <c r="H399" s="14">
        <v>8.109</v>
      </c>
      <c r="J399" s="15">
        <v>237598.79310000001</v>
      </c>
      <c r="K399" s="17">
        <v>418670.21799999999</v>
      </c>
      <c r="L399" s="18">
        <v>1.7709999999999999</v>
      </c>
    </row>
    <row r="400" spans="1:12" x14ac:dyDescent="0.3">
      <c r="A400">
        <f t="shared" si="18"/>
        <v>7114.6000000007916</v>
      </c>
      <c r="B400">
        <f t="shared" si="19"/>
        <v>-198744.5000000298</v>
      </c>
      <c r="C400">
        <f t="shared" si="20"/>
        <v>1789</v>
      </c>
      <c r="F400" s="16">
        <v>237598.7758</v>
      </c>
      <c r="G400" s="18">
        <v>418669.55829999998</v>
      </c>
      <c r="H400" s="14">
        <v>8.15</v>
      </c>
      <c r="J400" s="15">
        <v>237598.7758</v>
      </c>
      <c r="K400" s="17">
        <v>418669.55829999998</v>
      </c>
      <c r="L400" s="18">
        <v>1.7889999999999999</v>
      </c>
    </row>
    <row r="401" spans="1:12" x14ac:dyDescent="0.3">
      <c r="A401">
        <f t="shared" si="18"/>
        <v>7105.600000009872</v>
      </c>
      <c r="B401">
        <f t="shared" si="19"/>
        <v>-199084.39999999246</v>
      </c>
      <c r="C401">
        <f t="shared" si="20"/>
        <v>1798</v>
      </c>
      <c r="F401" s="16">
        <v>237598.76680000001</v>
      </c>
      <c r="G401" s="18">
        <v>418669.21840000001</v>
      </c>
      <c r="H401" s="14">
        <v>8.1720000000000006</v>
      </c>
      <c r="J401" s="15">
        <v>237598.76680000001</v>
      </c>
      <c r="K401" s="17">
        <v>418669.21840000001</v>
      </c>
      <c r="L401" s="18">
        <v>1.798</v>
      </c>
    </row>
    <row r="402" spans="1:12" x14ac:dyDescent="0.3">
      <c r="A402">
        <f t="shared" si="18"/>
        <v>7087.8999999840744</v>
      </c>
      <c r="B402">
        <f t="shared" si="19"/>
        <v>-199744.1000000108</v>
      </c>
      <c r="C402">
        <f t="shared" si="20"/>
        <v>1816</v>
      </c>
      <c r="F402" s="16">
        <v>237598.74909999999</v>
      </c>
      <c r="G402" s="18">
        <v>418668.55869999999</v>
      </c>
      <c r="H402" s="14">
        <v>8.2129999999999992</v>
      </c>
      <c r="J402" s="15">
        <v>237598.74909999999</v>
      </c>
      <c r="K402" s="17">
        <v>418668.55869999999</v>
      </c>
      <c r="L402" s="18">
        <v>1.8160000000000001</v>
      </c>
    </row>
    <row r="403" spans="1:12" x14ac:dyDescent="0.3">
      <c r="A403">
        <f t="shared" si="18"/>
        <v>7078.6000000080094</v>
      </c>
      <c r="B403">
        <f t="shared" si="19"/>
        <v>-200084.09999997821</v>
      </c>
      <c r="C403">
        <f t="shared" si="20"/>
        <v>1825</v>
      </c>
      <c r="F403" s="16">
        <v>237598.73980000001</v>
      </c>
      <c r="G403" s="18">
        <v>418668.21870000003</v>
      </c>
      <c r="H403" s="14">
        <v>8.234</v>
      </c>
      <c r="J403" s="15">
        <v>237598.73980000001</v>
      </c>
      <c r="K403" s="17">
        <v>418668.21870000003</v>
      </c>
      <c r="L403" s="18">
        <v>1.825</v>
      </c>
    </row>
    <row r="404" spans="1:12" x14ac:dyDescent="0.3">
      <c r="A404">
        <f t="shared" si="18"/>
        <v>7060.4999999923166</v>
      </c>
      <c r="B404">
        <f t="shared" si="19"/>
        <v>-200743.6999999918</v>
      </c>
      <c r="C404">
        <f t="shared" si="20"/>
        <v>1843</v>
      </c>
      <c r="F404" s="16">
        <v>237598.72169999999</v>
      </c>
      <c r="G404" s="18">
        <v>418667.55910000001</v>
      </c>
      <c r="H404" s="14">
        <v>8.2750000000000004</v>
      </c>
      <c r="J404" s="15">
        <v>237598.72169999999</v>
      </c>
      <c r="K404" s="17">
        <v>418667.55910000001</v>
      </c>
      <c r="L404" s="18">
        <v>1.843</v>
      </c>
    </row>
    <row r="405" spans="1:12" x14ac:dyDescent="0.3">
      <c r="A405">
        <f t="shared" si="18"/>
        <v>7051.1000000115018</v>
      </c>
      <c r="B405">
        <f t="shared" si="19"/>
        <v>-201083.70000001742</v>
      </c>
      <c r="C405">
        <f t="shared" si="20"/>
        <v>1853</v>
      </c>
      <c r="F405" s="16">
        <v>237598.71230000001</v>
      </c>
      <c r="G405" s="18">
        <v>418667.21909999999</v>
      </c>
      <c r="H405" s="14">
        <v>8.2970000000000006</v>
      </c>
      <c r="J405" s="15">
        <v>237598.71230000001</v>
      </c>
      <c r="K405" s="17">
        <v>418667.21909999999</v>
      </c>
      <c r="L405" s="18">
        <v>1.853</v>
      </c>
    </row>
    <row r="406" spans="1:12" x14ac:dyDescent="0.3">
      <c r="A406">
        <f t="shared" si="18"/>
        <v>7032.6000000059139</v>
      </c>
      <c r="B406">
        <f t="shared" si="19"/>
        <v>-201743.30000003101</v>
      </c>
      <c r="C406">
        <f t="shared" si="20"/>
        <v>1871</v>
      </c>
      <c r="F406" s="16">
        <v>237598.69380000001</v>
      </c>
      <c r="G406" s="18">
        <v>418666.55949999997</v>
      </c>
      <c r="H406" s="14">
        <v>8.3379999999999992</v>
      </c>
      <c r="J406" s="15">
        <v>237598.69380000001</v>
      </c>
      <c r="K406" s="17">
        <v>418666.55949999997</v>
      </c>
      <c r="L406" s="18">
        <v>1.871</v>
      </c>
    </row>
    <row r="407" spans="1:12" x14ac:dyDescent="0.3">
      <c r="A407">
        <f t="shared" si="18"/>
        <v>7022.9000000108499</v>
      </c>
      <c r="B407">
        <f t="shared" si="19"/>
        <v>-202083.29999999842</v>
      </c>
      <c r="C407">
        <f t="shared" si="20"/>
        <v>1880</v>
      </c>
      <c r="F407" s="16">
        <v>237598.68410000001</v>
      </c>
      <c r="G407" s="18">
        <v>418666.21950000001</v>
      </c>
      <c r="H407" s="14">
        <v>8.36</v>
      </c>
      <c r="J407" s="15">
        <v>237598.68410000001</v>
      </c>
      <c r="K407" s="17">
        <v>418666.21950000001</v>
      </c>
      <c r="L407" s="18">
        <v>1.88</v>
      </c>
    </row>
    <row r="408" spans="1:12" x14ac:dyDescent="0.3">
      <c r="A408">
        <f t="shared" si="18"/>
        <v>7003.999999986263</v>
      </c>
      <c r="B408">
        <f t="shared" si="19"/>
        <v>-202742.90000001201</v>
      </c>
      <c r="C408">
        <f t="shared" si="20"/>
        <v>1898</v>
      </c>
      <c r="F408" s="16">
        <v>237598.66519999999</v>
      </c>
      <c r="G408" s="18">
        <v>418665.55989999999</v>
      </c>
      <c r="H408" s="14">
        <v>8.4009999999999998</v>
      </c>
      <c r="J408" s="15">
        <v>237598.66519999999</v>
      </c>
      <c r="K408" s="17">
        <v>418665.55989999999</v>
      </c>
      <c r="L408" s="18">
        <v>1.8979999999999999</v>
      </c>
    </row>
    <row r="409" spans="1:12" x14ac:dyDescent="0.3">
      <c r="A409">
        <f t="shared" si="18"/>
        <v>6994.1000000108033</v>
      </c>
      <c r="B409">
        <f t="shared" si="19"/>
        <v>-203082.89999997942</v>
      </c>
      <c r="C409">
        <f t="shared" si="20"/>
        <v>1907</v>
      </c>
      <c r="F409" s="16">
        <v>237598.65530000001</v>
      </c>
      <c r="G409" s="18">
        <v>418665.21990000003</v>
      </c>
      <c r="H409" s="14">
        <v>8.423</v>
      </c>
      <c r="J409" s="15">
        <v>237598.65530000001</v>
      </c>
      <c r="K409" s="17">
        <v>418665.21990000003</v>
      </c>
      <c r="L409" s="18">
        <v>1.907</v>
      </c>
    </row>
    <row r="410" spans="1:12" x14ac:dyDescent="0.3">
      <c r="A410">
        <f t="shared" si="18"/>
        <v>6974.7999999963213</v>
      </c>
      <c r="B410">
        <f t="shared" si="19"/>
        <v>-203742.49999999302</v>
      </c>
      <c r="C410">
        <f t="shared" si="20"/>
        <v>1926</v>
      </c>
      <c r="F410" s="16">
        <v>237598.636</v>
      </c>
      <c r="G410" s="18">
        <v>418664.56030000001</v>
      </c>
      <c r="H410" s="14">
        <v>8.4640000000000004</v>
      </c>
      <c r="J410" s="15">
        <v>237598.636</v>
      </c>
      <c r="K410" s="17">
        <v>418664.56030000001</v>
      </c>
      <c r="L410" s="18">
        <v>1.9259999999999999</v>
      </c>
    </row>
    <row r="411" spans="1:12" x14ac:dyDescent="0.3">
      <c r="A411">
        <f t="shared" si="18"/>
        <v>6964.7000000113621</v>
      </c>
      <c r="B411">
        <f t="shared" si="19"/>
        <v>-204082.40000001388</v>
      </c>
      <c r="C411">
        <f t="shared" si="20"/>
        <v>1935</v>
      </c>
      <c r="F411" s="16">
        <v>237598.62590000001</v>
      </c>
      <c r="G411" s="18">
        <v>418664.22039999999</v>
      </c>
      <c r="H411" s="14">
        <v>8.4860000000000007</v>
      </c>
      <c r="J411" s="15">
        <v>237598.62590000001</v>
      </c>
      <c r="K411" s="17">
        <v>418664.22039999999</v>
      </c>
      <c r="L411" s="18">
        <v>1.9350000000000001</v>
      </c>
    </row>
    <row r="412" spans="1:12" x14ac:dyDescent="0.3">
      <c r="A412">
        <f t="shared" si="18"/>
        <v>6944.9000000022352</v>
      </c>
      <c r="B412">
        <f t="shared" si="19"/>
        <v>-204742.10000003222</v>
      </c>
      <c r="C412">
        <f t="shared" si="20"/>
        <v>1953</v>
      </c>
      <c r="F412" s="16">
        <v>237598.6061</v>
      </c>
      <c r="G412" s="18">
        <v>418663.56069999997</v>
      </c>
      <c r="H412" s="14">
        <v>8.5280000000000005</v>
      </c>
      <c r="J412" s="15">
        <v>237598.6061</v>
      </c>
      <c r="K412" s="17">
        <v>418663.56069999997</v>
      </c>
      <c r="L412" s="18">
        <v>1.9530000000000001</v>
      </c>
    </row>
    <row r="413" spans="1:12" x14ac:dyDescent="0.3">
      <c r="A413">
        <f t="shared" si="18"/>
        <v>6934.6000000077765</v>
      </c>
      <c r="B413">
        <f t="shared" si="19"/>
        <v>-205081.99999999488</v>
      </c>
      <c r="C413">
        <f t="shared" si="20"/>
        <v>1963</v>
      </c>
      <c r="F413" s="16">
        <v>237598.59580000001</v>
      </c>
      <c r="G413" s="18">
        <v>418663.22080000001</v>
      </c>
      <c r="H413" s="14">
        <v>8.5489999999999995</v>
      </c>
      <c r="J413" s="15">
        <v>237598.59580000001</v>
      </c>
      <c r="K413" s="17">
        <v>418663.22080000001</v>
      </c>
      <c r="L413" s="18">
        <v>1.9630000000000001</v>
      </c>
    </row>
    <row r="414" spans="1:12" x14ac:dyDescent="0.3">
      <c r="A414">
        <f t="shared" ref="A414:A477" si="21">(F414-J$1)*$M$1</f>
        <v>6914.4000000087544</v>
      </c>
      <c r="B414">
        <f t="shared" ref="B414:B477" si="22">(G414-$K$1)*$M$1</f>
        <v>-205741.60000000848</v>
      </c>
      <c r="C414">
        <f t="shared" ref="C414:C477" si="23">L414*$M$1</f>
        <v>1981</v>
      </c>
      <c r="F414" s="16">
        <v>237598.57560000001</v>
      </c>
      <c r="G414" s="18">
        <v>418662.5612</v>
      </c>
      <c r="H414" s="14">
        <v>8.5909999999999993</v>
      </c>
      <c r="J414" s="15">
        <v>237598.57560000001</v>
      </c>
      <c r="K414" s="17">
        <v>418662.5612</v>
      </c>
      <c r="L414" s="18">
        <v>1.9810000000000001</v>
      </c>
    </row>
    <row r="415" spans="1:12" x14ac:dyDescent="0.3">
      <c r="A415">
        <f t="shared" si="21"/>
        <v>6903.9000000047963</v>
      </c>
      <c r="B415">
        <f t="shared" si="22"/>
        <v>-206081.50000002934</v>
      </c>
      <c r="C415">
        <f t="shared" si="23"/>
        <v>1991</v>
      </c>
      <c r="F415" s="16">
        <v>237598.56510000001</v>
      </c>
      <c r="G415" s="18">
        <v>418662.22129999998</v>
      </c>
      <c r="H415" s="14">
        <v>8.6129999999999995</v>
      </c>
      <c r="J415" s="15">
        <v>237598.56510000001</v>
      </c>
      <c r="K415" s="17">
        <v>418662.22129999998</v>
      </c>
      <c r="L415" s="18">
        <v>1.9910000000000001</v>
      </c>
    </row>
    <row r="416" spans="1:12" x14ac:dyDescent="0.3">
      <c r="A416">
        <f t="shared" si="21"/>
        <v>6883.399999991525</v>
      </c>
      <c r="B416">
        <f t="shared" si="22"/>
        <v>-206741.09999998473</v>
      </c>
      <c r="C416">
        <f t="shared" si="23"/>
        <v>2009</v>
      </c>
      <c r="F416" s="16">
        <v>237598.54459999999</v>
      </c>
      <c r="G416" s="18">
        <v>418661.56170000002</v>
      </c>
      <c r="H416" s="14">
        <v>8.6549999999999994</v>
      </c>
      <c r="J416" s="15">
        <v>237598.54459999999</v>
      </c>
      <c r="K416" s="17">
        <v>418661.56170000002</v>
      </c>
      <c r="L416" s="18">
        <v>2.0089999999999999</v>
      </c>
    </row>
    <row r="417" spans="1:12" x14ac:dyDescent="0.3">
      <c r="A417">
        <f t="shared" si="21"/>
        <v>6872.6000000024214</v>
      </c>
      <c r="B417">
        <f t="shared" si="22"/>
        <v>-207081.00000000559</v>
      </c>
      <c r="C417">
        <f t="shared" si="23"/>
        <v>2017.9999999999998</v>
      </c>
      <c r="F417" s="16">
        <v>237598.5338</v>
      </c>
      <c r="G417" s="18">
        <v>418661.2218</v>
      </c>
      <c r="H417" s="14">
        <v>8.6769999999999996</v>
      </c>
      <c r="J417" s="15">
        <v>237598.5338</v>
      </c>
      <c r="K417" s="17">
        <v>418661.2218</v>
      </c>
      <c r="L417" s="18">
        <v>2.0179999999999998</v>
      </c>
    </row>
    <row r="418" spans="1:12" x14ac:dyDescent="0.3">
      <c r="A418">
        <f t="shared" si="21"/>
        <v>6851.5999999945052</v>
      </c>
      <c r="B418">
        <f t="shared" si="22"/>
        <v>-207740.60000001919</v>
      </c>
      <c r="C418">
        <f t="shared" si="23"/>
        <v>2037</v>
      </c>
      <c r="F418" s="16">
        <v>237598.5128</v>
      </c>
      <c r="G418" s="18">
        <v>418660.56219999999</v>
      </c>
      <c r="H418" s="14">
        <v>8.7189999999999994</v>
      </c>
      <c r="J418" s="15">
        <v>237598.5128</v>
      </c>
      <c r="K418" s="17">
        <v>418660.56219999999</v>
      </c>
      <c r="L418" s="18">
        <v>2.0369999999999999</v>
      </c>
    </row>
    <row r="419" spans="1:12" x14ac:dyDescent="0.3">
      <c r="A419">
        <f t="shared" si="21"/>
        <v>6840.7000000006519</v>
      </c>
      <c r="B419">
        <f t="shared" si="22"/>
        <v>-208080.49999998184</v>
      </c>
      <c r="C419">
        <f t="shared" si="23"/>
        <v>2045.9999999999998</v>
      </c>
      <c r="F419" s="16">
        <v>237598.5019</v>
      </c>
      <c r="G419" s="18">
        <v>418660.22230000002</v>
      </c>
      <c r="H419" s="14">
        <v>8.74</v>
      </c>
      <c r="J419" s="15">
        <v>237598.5019</v>
      </c>
      <c r="K419" s="17">
        <v>418660.22230000002</v>
      </c>
      <c r="L419" s="18">
        <v>2.0459999999999998</v>
      </c>
    </row>
    <row r="420" spans="1:12" x14ac:dyDescent="0.3">
      <c r="A420">
        <f t="shared" si="21"/>
        <v>6819.3000000028405</v>
      </c>
      <c r="B420">
        <f t="shared" si="22"/>
        <v>-208740.09999999544</v>
      </c>
      <c r="C420">
        <f t="shared" si="23"/>
        <v>2065</v>
      </c>
      <c r="F420" s="16">
        <v>237598.48050000001</v>
      </c>
      <c r="G420" s="18">
        <v>418659.56270000001</v>
      </c>
      <c r="H420" s="14">
        <v>8.7829999999999995</v>
      </c>
      <c r="J420" s="15">
        <v>237598.48050000001</v>
      </c>
      <c r="K420" s="17">
        <v>418659.56270000001</v>
      </c>
      <c r="L420" s="18">
        <v>2.0649999999999999</v>
      </c>
    </row>
    <row r="421" spans="1:12" x14ac:dyDescent="0.3">
      <c r="A421">
        <f t="shared" si="21"/>
        <v>6808.1999999994878</v>
      </c>
      <c r="B421">
        <f t="shared" si="22"/>
        <v>-209080.0000000163</v>
      </c>
      <c r="C421">
        <f t="shared" si="23"/>
        <v>2074</v>
      </c>
      <c r="F421" s="16">
        <v>237598.4694</v>
      </c>
      <c r="G421" s="18">
        <v>418659.22279999999</v>
      </c>
      <c r="H421" s="14">
        <v>8.8049999999999997</v>
      </c>
      <c r="J421" s="15">
        <v>237598.4694</v>
      </c>
      <c r="K421" s="17">
        <v>418659.22279999999</v>
      </c>
      <c r="L421" s="18">
        <v>2.0739999999999998</v>
      </c>
    </row>
    <row r="422" spans="1:12" x14ac:dyDescent="0.3">
      <c r="A422">
        <f t="shared" si="21"/>
        <v>6786.4000000117812</v>
      </c>
      <c r="B422">
        <f t="shared" si="22"/>
        <v>-209739.50000002515</v>
      </c>
      <c r="C422">
        <f t="shared" si="23"/>
        <v>2093</v>
      </c>
      <c r="F422" s="16">
        <v>237598.44760000001</v>
      </c>
      <c r="G422" s="18">
        <v>418658.56329999998</v>
      </c>
      <c r="H422" s="14">
        <v>8.8469999999999995</v>
      </c>
      <c r="J422" s="15">
        <v>237598.44760000001</v>
      </c>
      <c r="K422" s="17">
        <v>418658.56329999998</v>
      </c>
      <c r="L422" s="18">
        <v>2.093</v>
      </c>
    </row>
    <row r="423" spans="1:12" x14ac:dyDescent="0.3">
      <c r="A423">
        <f t="shared" si="21"/>
        <v>6774.9999999941792</v>
      </c>
      <c r="B423">
        <f t="shared" si="22"/>
        <v>-210079.3999999878</v>
      </c>
      <c r="C423">
        <f t="shared" si="23"/>
        <v>2102</v>
      </c>
      <c r="F423" s="16">
        <v>237598.4362</v>
      </c>
      <c r="G423" s="18">
        <v>418658.22340000002</v>
      </c>
      <c r="H423" s="14">
        <v>8.8689999999999998</v>
      </c>
      <c r="J423" s="15">
        <v>237598.4362</v>
      </c>
      <c r="K423" s="17">
        <v>418658.22340000002</v>
      </c>
      <c r="L423" s="18">
        <v>2.1019999999999999</v>
      </c>
    </row>
    <row r="424" spans="1:12" x14ac:dyDescent="0.3">
      <c r="A424">
        <f t="shared" si="21"/>
        <v>6752.7999999874737</v>
      </c>
      <c r="B424">
        <f t="shared" si="22"/>
        <v>-210739.0000000014</v>
      </c>
      <c r="C424">
        <f t="shared" si="23"/>
        <v>2121</v>
      </c>
      <c r="F424" s="16">
        <v>237598.41399999999</v>
      </c>
      <c r="G424" s="18">
        <v>418657.5638</v>
      </c>
      <c r="H424" s="14">
        <v>8.9109999999999996</v>
      </c>
      <c r="J424" s="15">
        <v>237598.41399999999</v>
      </c>
      <c r="K424" s="17">
        <v>418657.5638</v>
      </c>
      <c r="L424" s="18">
        <v>2.121</v>
      </c>
    </row>
    <row r="425" spans="1:12" x14ac:dyDescent="0.3">
      <c r="A425">
        <f t="shared" si="21"/>
        <v>6741.1999999894761</v>
      </c>
      <c r="B425">
        <f t="shared" si="22"/>
        <v>-211078.90000002226</v>
      </c>
      <c r="C425">
        <f t="shared" si="23"/>
        <v>2131</v>
      </c>
      <c r="F425" s="16">
        <v>237598.40239999999</v>
      </c>
      <c r="G425" s="18">
        <v>418657.22389999998</v>
      </c>
      <c r="H425" s="14">
        <v>8.9329999999999998</v>
      </c>
      <c r="J425" s="15">
        <v>237598.40239999999</v>
      </c>
      <c r="K425" s="17">
        <v>418657.22389999998</v>
      </c>
      <c r="L425" s="18">
        <v>2.1309999999999998</v>
      </c>
    </row>
    <row r="426" spans="1:12" x14ac:dyDescent="0.3">
      <c r="A426">
        <f t="shared" si="21"/>
        <v>6718.5999999928754</v>
      </c>
      <c r="B426">
        <f t="shared" si="22"/>
        <v>-211738.40000003111</v>
      </c>
      <c r="C426">
        <f t="shared" si="23"/>
        <v>2149</v>
      </c>
      <c r="F426" s="16">
        <v>237598.3798</v>
      </c>
      <c r="G426" s="18">
        <v>418656.56439999997</v>
      </c>
      <c r="H426" s="14">
        <v>8.9760000000000009</v>
      </c>
      <c r="J426" s="15">
        <v>237598.3798</v>
      </c>
      <c r="K426" s="17">
        <v>418656.56439999997</v>
      </c>
      <c r="L426" s="18">
        <v>2.149</v>
      </c>
    </row>
    <row r="427" spans="1:12" x14ac:dyDescent="0.3">
      <c r="A427">
        <f t="shared" si="21"/>
        <v>6706.7999999853782</v>
      </c>
      <c r="B427">
        <f t="shared" si="22"/>
        <v>-212078.29999999376</v>
      </c>
      <c r="C427">
        <f t="shared" si="23"/>
        <v>2159</v>
      </c>
      <c r="F427" s="16">
        <v>237598.36799999999</v>
      </c>
      <c r="G427" s="18">
        <v>418656.22450000001</v>
      </c>
      <c r="H427" s="14">
        <v>8.9979999999999993</v>
      </c>
      <c r="J427" s="15">
        <v>237598.36799999999</v>
      </c>
      <c r="K427" s="17">
        <v>418656.22450000001</v>
      </c>
      <c r="L427" s="18">
        <v>2.1589999999999998</v>
      </c>
    </row>
    <row r="428" spans="1:12" x14ac:dyDescent="0.3">
      <c r="A428">
        <f t="shared" si="21"/>
        <v>6683.6999999941327</v>
      </c>
      <c r="B428">
        <f t="shared" si="22"/>
        <v>-212737.80000000261</v>
      </c>
      <c r="C428">
        <f t="shared" si="23"/>
        <v>2178</v>
      </c>
      <c r="F428" s="16">
        <v>237598.3449</v>
      </c>
      <c r="G428" s="18">
        <v>418655.565</v>
      </c>
      <c r="H428" s="14">
        <v>9.0410000000000004</v>
      </c>
      <c r="J428" s="15">
        <v>237598.3449</v>
      </c>
      <c r="K428" s="17">
        <v>418655.565</v>
      </c>
      <c r="L428" s="18">
        <v>2.1779999999999999</v>
      </c>
    </row>
    <row r="429" spans="1:12" x14ac:dyDescent="0.3">
      <c r="A429">
        <f t="shared" si="21"/>
        <v>6671.7000000062399</v>
      </c>
      <c r="B429">
        <f t="shared" si="22"/>
        <v>-213077.60000001872</v>
      </c>
      <c r="C429">
        <f t="shared" si="23"/>
        <v>2187</v>
      </c>
      <c r="F429" s="16">
        <v>237598.33290000001</v>
      </c>
      <c r="G429" s="18">
        <v>418655.22519999999</v>
      </c>
      <c r="H429" s="14">
        <v>9.0630000000000006</v>
      </c>
      <c r="J429" s="15">
        <v>237598.33290000001</v>
      </c>
      <c r="K429" s="17">
        <v>418655.22519999999</v>
      </c>
      <c r="L429" s="18">
        <v>2.1869999999999998</v>
      </c>
    </row>
    <row r="430" spans="1:12" x14ac:dyDescent="0.3">
      <c r="A430">
        <f t="shared" si="21"/>
        <v>6648.3000000007451</v>
      </c>
      <c r="B430">
        <f t="shared" si="22"/>
        <v>-213737.10000002757</v>
      </c>
      <c r="C430">
        <f t="shared" si="23"/>
        <v>2206</v>
      </c>
      <c r="F430" s="16">
        <v>237598.3095</v>
      </c>
      <c r="G430" s="18">
        <v>418654.56569999998</v>
      </c>
      <c r="H430" s="14">
        <v>9.1059999999999999</v>
      </c>
      <c r="J430" s="15">
        <v>237598.3095</v>
      </c>
      <c r="K430" s="17">
        <v>418654.56569999998</v>
      </c>
      <c r="L430" s="18">
        <v>2.206</v>
      </c>
    </row>
    <row r="431" spans="1:12" x14ac:dyDescent="0.3">
      <c r="A431">
        <f t="shared" si="21"/>
        <v>6636.1000000033528</v>
      </c>
      <c r="B431">
        <f t="shared" si="22"/>
        <v>-214076.99999999022</v>
      </c>
      <c r="C431">
        <f t="shared" si="23"/>
        <v>2216</v>
      </c>
      <c r="F431" s="16">
        <v>237598.29730000001</v>
      </c>
      <c r="G431" s="18">
        <v>418654.22580000001</v>
      </c>
      <c r="H431" s="14">
        <v>9.1280000000000001</v>
      </c>
      <c r="J431" s="15">
        <v>237598.29730000001</v>
      </c>
      <c r="K431" s="17">
        <v>418654.22580000001</v>
      </c>
      <c r="L431" s="18">
        <v>2.2160000000000002</v>
      </c>
    </row>
    <row r="432" spans="1:12" x14ac:dyDescent="0.3">
      <c r="A432">
        <f t="shared" si="21"/>
        <v>6612.2000000032131</v>
      </c>
      <c r="B432">
        <f t="shared" si="22"/>
        <v>-214736.49999999907</v>
      </c>
      <c r="C432">
        <f t="shared" si="23"/>
        <v>2234</v>
      </c>
      <c r="F432" s="16">
        <v>237598.27340000001</v>
      </c>
      <c r="G432" s="18">
        <v>418653.56630000001</v>
      </c>
      <c r="H432" s="14">
        <v>9.1709999999999994</v>
      </c>
      <c r="J432" s="15">
        <v>237598.27340000001</v>
      </c>
      <c r="K432" s="17">
        <v>418653.56630000001</v>
      </c>
      <c r="L432" s="18">
        <v>2.234</v>
      </c>
    </row>
    <row r="433" spans="1:12" x14ac:dyDescent="0.3">
      <c r="A433">
        <f t="shared" si="21"/>
        <v>6599.7999999963213</v>
      </c>
      <c r="B433">
        <f t="shared" si="22"/>
        <v>-215076.30000001518</v>
      </c>
      <c r="C433">
        <f t="shared" si="23"/>
        <v>2244</v>
      </c>
      <c r="F433" s="16">
        <v>237598.261</v>
      </c>
      <c r="G433" s="18">
        <v>418653.22649999999</v>
      </c>
      <c r="H433" s="14">
        <v>9.1929999999999996</v>
      </c>
      <c r="J433" s="15">
        <v>237598.261</v>
      </c>
      <c r="K433" s="17">
        <v>418653.22649999999</v>
      </c>
      <c r="L433" s="18">
        <v>2.2440000000000002</v>
      </c>
    </row>
    <row r="434" spans="1:12" x14ac:dyDescent="0.3">
      <c r="A434">
        <f t="shared" si="21"/>
        <v>6575.5000000062864</v>
      </c>
      <c r="B434">
        <f t="shared" si="22"/>
        <v>-215735.80000002403</v>
      </c>
      <c r="C434">
        <f t="shared" si="23"/>
        <v>2263</v>
      </c>
      <c r="F434" s="16">
        <v>237598.23670000001</v>
      </c>
      <c r="G434" s="18">
        <v>418652.56699999998</v>
      </c>
      <c r="H434" s="14">
        <v>9.2360000000000007</v>
      </c>
      <c r="J434" s="15">
        <v>237598.23670000001</v>
      </c>
      <c r="K434" s="17">
        <v>418652.56699999998</v>
      </c>
      <c r="L434" s="18">
        <v>2.2629999999999999</v>
      </c>
    </row>
    <row r="435" spans="1:12" x14ac:dyDescent="0.3">
      <c r="A435">
        <f t="shared" si="21"/>
        <v>6562.7999999851454</v>
      </c>
      <c r="B435">
        <f t="shared" si="22"/>
        <v>-216075.69999998668</v>
      </c>
      <c r="C435">
        <f t="shared" si="23"/>
        <v>2273</v>
      </c>
      <c r="F435" s="16">
        <v>237598.22399999999</v>
      </c>
      <c r="G435" s="18">
        <v>418652.22710000002</v>
      </c>
      <c r="H435" s="14">
        <v>9.2579999999999991</v>
      </c>
      <c r="J435" s="15">
        <v>237598.22399999999</v>
      </c>
      <c r="K435" s="17">
        <v>418652.22710000002</v>
      </c>
      <c r="L435" s="18">
        <v>2.2730000000000001</v>
      </c>
    </row>
    <row r="436" spans="1:12" x14ac:dyDescent="0.3">
      <c r="A436">
        <f t="shared" si="21"/>
        <v>6538.1000000052154</v>
      </c>
      <c r="B436">
        <f t="shared" si="22"/>
        <v>-216735.09999999078</v>
      </c>
      <c r="C436">
        <f t="shared" si="23"/>
        <v>2292</v>
      </c>
      <c r="F436" s="16">
        <v>237598.19930000001</v>
      </c>
      <c r="G436" s="18">
        <v>418651.56770000001</v>
      </c>
      <c r="H436" s="14">
        <v>9.3019999999999996</v>
      </c>
      <c r="J436" s="15">
        <v>237598.19930000001</v>
      </c>
      <c r="K436" s="17">
        <v>418651.56770000001</v>
      </c>
      <c r="L436" s="18">
        <v>2.2919999999999998</v>
      </c>
    </row>
    <row r="437" spans="1:12" x14ac:dyDescent="0.3">
      <c r="A437">
        <f t="shared" si="21"/>
        <v>6525.3000000084285</v>
      </c>
      <c r="B437">
        <f t="shared" si="22"/>
        <v>-217075.00000001164</v>
      </c>
      <c r="C437">
        <f t="shared" si="23"/>
        <v>2301</v>
      </c>
      <c r="F437" s="16">
        <v>237598.18650000001</v>
      </c>
      <c r="G437" s="18">
        <v>418651.22779999999</v>
      </c>
      <c r="H437" s="14">
        <v>9.3239999999999998</v>
      </c>
      <c r="J437" s="15">
        <v>237598.18650000001</v>
      </c>
      <c r="K437" s="17">
        <v>418651.22779999999</v>
      </c>
      <c r="L437" s="18">
        <v>2.3010000000000002</v>
      </c>
    </row>
    <row r="438" spans="1:12" x14ac:dyDescent="0.3">
      <c r="A438">
        <f t="shared" si="21"/>
        <v>6500.2000000094995</v>
      </c>
      <c r="B438">
        <f t="shared" si="22"/>
        <v>-217734.40000001574</v>
      </c>
      <c r="C438">
        <f t="shared" si="23"/>
        <v>2320</v>
      </c>
      <c r="F438" s="16">
        <v>237598.16140000001</v>
      </c>
      <c r="G438" s="18">
        <v>418650.56839999999</v>
      </c>
      <c r="H438" s="14">
        <v>9.3670000000000009</v>
      </c>
      <c r="J438" s="15">
        <v>237598.16140000001</v>
      </c>
      <c r="K438" s="17">
        <v>418650.56839999999</v>
      </c>
      <c r="L438" s="18">
        <v>2.3199999999999998</v>
      </c>
    </row>
    <row r="439" spans="1:12" x14ac:dyDescent="0.3">
      <c r="A439">
        <f t="shared" si="21"/>
        <v>6487.0999999984633</v>
      </c>
      <c r="B439">
        <f t="shared" si="22"/>
        <v>-218074.20000003185</v>
      </c>
      <c r="C439">
        <f t="shared" si="23"/>
        <v>2330</v>
      </c>
      <c r="F439" s="16">
        <v>237598.1483</v>
      </c>
      <c r="G439" s="18">
        <v>418650.22859999997</v>
      </c>
      <c r="H439" s="14">
        <v>9.39</v>
      </c>
      <c r="J439" s="15">
        <v>237598.1483</v>
      </c>
      <c r="K439" s="17">
        <v>418650.22859999997</v>
      </c>
      <c r="L439" s="18">
        <v>2.33</v>
      </c>
    </row>
    <row r="440" spans="1:12" x14ac:dyDescent="0.3">
      <c r="A440">
        <f t="shared" si="21"/>
        <v>6461.6000000096392</v>
      </c>
      <c r="B440">
        <f t="shared" si="22"/>
        <v>-218733.69999998249</v>
      </c>
      <c r="C440">
        <f t="shared" si="23"/>
        <v>2349</v>
      </c>
      <c r="F440" s="16">
        <v>237598.12280000001</v>
      </c>
      <c r="G440" s="18">
        <v>418649.56910000002</v>
      </c>
      <c r="H440" s="14">
        <v>9.4329999999999998</v>
      </c>
      <c r="J440" s="15">
        <v>237598.12280000001</v>
      </c>
      <c r="K440" s="17">
        <v>418649.56910000002</v>
      </c>
      <c r="L440" s="18">
        <v>2.3490000000000002</v>
      </c>
    </row>
    <row r="441" spans="1:12" x14ac:dyDescent="0.3">
      <c r="A441">
        <f t="shared" si="21"/>
        <v>6448.2999999891035</v>
      </c>
      <c r="B441">
        <f t="shared" si="22"/>
        <v>-219073.4999999986</v>
      </c>
      <c r="C441">
        <f t="shared" si="23"/>
        <v>2359</v>
      </c>
      <c r="F441" s="16">
        <v>237598.10949999999</v>
      </c>
      <c r="G441" s="18">
        <v>418649.22930000001</v>
      </c>
      <c r="H441" s="14">
        <v>9.4559999999999995</v>
      </c>
      <c r="J441" s="15">
        <v>237598.10949999999</v>
      </c>
      <c r="K441" s="17">
        <v>418649.22930000001</v>
      </c>
      <c r="L441" s="18">
        <v>2.359</v>
      </c>
    </row>
    <row r="442" spans="1:12" x14ac:dyDescent="0.3">
      <c r="A442">
        <f t="shared" si="21"/>
        <v>6422.4000000103842</v>
      </c>
      <c r="B442">
        <f t="shared" si="22"/>
        <v>-219732.9000000027</v>
      </c>
      <c r="C442">
        <f t="shared" si="23"/>
        <v>2378</v>
      </c>
      <c r="F442" s="16">
        <v>237598.08360000001</v>
      </c>
      <c r="G442" s="18">
        <v>418648.5699</v>
      </c>
      <c r="H442" s="14">
        <v>9.4990000000000006</v>
      </c>
      <c r="J442" s="15">
        <v>237598.08360000001</v>
      </c>
      <c r="K442" s="17">
        <v>418648.5699</v>
      </c>
      <c r="L442" s="18">
        <v>2.3780000000000001</v>
      </c>
    </row>
    <row r="443" spans="1:12" x14ac:dyDescent="0.3">
      <c r="A443">
        <f t="shared" si="21"/>
        <v>6408.9000000094529</v>
      </c>
      <c r="B443">
        <f t="shared" si="22"/>
        <v>-220072.70000001881</v>
      </c>
      <c r="C443">
        <f t="shared" si="23"/>
        <v>2388</v>
      </c>
      <c r="F443" s="16">
        <v>237598.07010000001</v>
      </c>
      <c r="G443" s="18">
        <v>418648.23009999999</v>
      </c>
      <c r="H443" s="14">
        <v>9.5220000000000002</v>
      </c>
      <c r="J443" s="15">
        <v>237598.07010000001</v>
      </c>
      <c r="K443" s="17">
        <v>418648.23009999999</v>
      </c>
      <c r="L443" s="18">
        <v>2.3879999999999999</v>
      </c>
    </row>
    <row r="444" spans="1:12" x14ac:dyDescent="0.3">
      <c r="A444">
        <f t="shared" si="21"/>
        <v>6382.5000000069849</v>
      </c>
      <c r="B444">
        <f t="shared" si="22"/>
        <v>-220732.10000002291</v>
      </c>
      <c r="C444">
        <f t="shared" si="23"/>
        <v>2407</v>
      </c>
      <c r="F444" s="16">
        <v>237598.04370000001</v>
      </c>
      <c r="G444" s="18">
        <v>418647.57069999998</v>
      </c>
      <c r="H444" s="14">
        <v>9.5649999999999995</v>
      </c>
      <c r="J444" s="15">
        <v>237598.04370000001</v>
      </c>
      <c r="K444" s="17">
        <v>418647.57069999998</v>
      </c>
      <c r="L444" s="18">
        <v>2.407</v>
      </c>
    </row>
    <row r="445" spans="1:12" x14ac:dyDescent="0.3">
      <c r="A445">
        <f t="shared" si="21"/>
        <v>6368.9000000013039</v>
      </c>
      <c r="B445">
        <f t="shared" si="22"/>
        <v>-221071.89999998081</v>
      </c>
      <c r="C445">
        <f t="shared" si="23"/>
        <v>2417</v>
      </c>
      <c r="F445" s="16">
        <v>237598.0301</v>
      </c>
      <c r="G445" s="18">
        <v>418647.23090000002</v>
      </c>
      <c r="H445" s="14">
        <v>9.5879999999999992</v>
      </c>
      <c r="J445" s="15">
        <v>237598.0301</v>
      </c>
      <c r="K445" s="17">
        <v>418647.23090000002</v>
      </c>
      <c r="L445" s="18">
        <v>2.4169999999999998</v>
      </c>
    </row>
    <row r="446" spans="1:12" x14ac:dyDescent="0.3">
      <c r="A446">
        <f t="shared" si="21"/>
        <v>6342.1000000089407</v>
      </c>
      <c r="B446">
        <f t="shared" si="22"/>
        <v>-221731.29999998491</v>
      </c>
      <c r="C446">
        <f t="shared" si="23"/>
        <v>2436</v>
      </c>
      <c r="F446" s="16">
        <v>237598.00330000001</v>
      </c>
      <c r="G446" s="18">
        <v>418646.57150000002</v>
      </c>
      <c r="H446" s="14">
        <v>9.6319999999999997</v>
      </c>
      <c r="J446" s="15">
        <v>237598.00330000001</v>
      </c>
      <c r="K446" s="17">
        <v>418646.57150000002</v>
      </c>
      <c r="L446" s="18">
        <v>2.4359999999999999</v>
      </c>
    </row>
    <row r="447" spans="1:12" x14ac:dyDescent="0.3">
      <c r="A447">
        <f t="shared" si="21"/>
        <v>6328.1999999890104</v>
      </c>
      <c r="B447">
        <f t="shared" si="22"/>
        <v>-222071.10000000102</v>
      </c>
      <c r="C447">
        <f t="shared" si="23"/>
        <v>2446</v>
      </c>
      <c r="F447" s="16">
        <v>237597.98939999999</v>
      </c>
      <c r="G447" s="18">
        <v>418646.2317</v>
      </c>
      <c r="H447" s="14">
        <v>9.6539999999999999</v>
      </c>
      <c r="J447" s="15">
        <v>237597.98939999999</v>
      </c>
      <c r="K447" s="17">
        <v>418646.2317</v>
      </c>
      <c r="L447" s="18">
        <v>2.4460000000000002</v>
      </c>
    </row>
    <row r="448" spans="1:12" x14ac:dyDescent="0.3">
      <c r="A448">
        <f t="shared" si="21"/>
        <v>6301.0000000067521</v>
      </c>
      <c r="B448">
        <f t="shared" si="22"/>
        <v>-222730.40000000037</v>
      </c>
      <c r="C448">
        <f t="shared" si="23"/>
        <v>2465</v>
      </c>
      <c r="F448" s="16">
        <v>237597.96220000001</v>
      </c>
      <c r="G448" s="18">
        <v>418645.5724</v>
      </c>
      <c r="H448" s="14">
        <v>9.6980000000000004</v>
      </c>
      <c r="J448" s="15">
        <v>237597.96220000001</v>
      </c>
      <c r="K448" s="17">
        <v>418645.5724</v>
      </c>
      <c r="L448" s="18">
        <v>2.4649999999999999</v>
      </c>
    </row>
    <row r="449" spans="1:12" x14ac:dyDescent="0.3">
      <c r="A449">
        <f t="shared" si="21"/>
        <v>6286.9000000064261</v>
      </c>
      <c r="B449">
        <f t="shared" si="22"/>
        <v>-223070.20000001648</v>
      </c>
      <c r="C449">
        <f t="shared" si="23"/>
        <v>2475</v>
      </c>
      <c r="F449" s="16">
        <v>237597.94810000001</v>
      </c>
      <c r="G449" s="18">
        <v>418645.23259999999</v>
      </c>
      <c r="H449" s="14">
        <v>9.7210000000000001</v>
      </c>
      <c r="J449" s="15">
        <v>237597.94810000001</v>
      </c>
      <c r="K449" s="17">
        <v>418645.23259999999</v>
      </c>
      <c r="L449" s="18">
        <v>2.4750000000000001</v>
      </c>
    </row>
    <row r="450" spans="1:12" x14ac:dyDescent="0.3">
      <c r="A450">
        <f t="shared" si="21"/>
        <v>6259.3000000051688</v>
      </c>
      <c r="B450">
        <f t="shared" si="22"/>
        <v>-223729.60000002058</v>
      </c>
      <c r="C450">
        <f t="shared" si="23"/>
        <v>2494</v>
      </c>
      <c r="F450" s="16">
        <v>237597.92050000001</v>
      </c>
      <c r="G450" s="18">
        <v>418644.57319999998</v>
      </c>
      <c r="H450" s="14">
        <v>9.7650000000000006</v>
      </c>
      <c r="J450" s="15">
        <v>237597.92050000001</v>
      </c>
      <c r="K450" s="17">
        <v>418644.57319999998</v>
      </c>
      <c r="L450" s="18">
        <v>2.4940000000000002</v>
      </c>
    </row>
    <row r="451" spans="1:12" x14ac:dyDescent="0.3">
      <c r="A451">
        <f t="shared" si="21"/>
        <v>6244.9999999953434</v>
      </c>
      <c r="B451">
        <f t="shared" si="22"/>
        <v>-224069.30000003194</v>
      </c>
      <c r="C451">
        <f t="shared" si="23"/>
        <v>2504</v>
      </c>
      <c r="F451" s="16">
        <v>237597.9062</v>
      </c>
      <c r="G451" s="18">
        <v>418644.23349999997</v>
      </c>
      <c r="H451" s="14">
        <v>9.7880000000000003</v>
      </c>
      <c r="J451" s="15">
        <v>237597.9062</v>
      </c>
      <c r="K451" s="17">
        <v>418644.23349999997</v>
      </c>
      <c r="L451" s="18">
        <v>2.504</v>
      </c>
    </row>
    <row r="452" spans="1:12" x14ac:dyDescent="0.3">
      <c r="A452">
        <f t="shared" si="21"/>
        <v>6217.000000004191</v>
      </c>
      <c r="B452">
        <f t="shared" si="22"/>
        <v>-224728.69999997783</v>
      </c>
      <c r="C452">
        <f t="shared" si="23"/>
        <v>2524</v>
      </c>
      <c r="F452" s="16">
        <v>237597.87820000001</v>
      </c>
      <c r="G452" s="18">
        <v>418643.57410000003</v>
      </c>
      <c r="H452" s="14">
        <v>9.8320000000000007</v>
      </c>
      <c r="J452" s="15">
        <v>237597.87820000001</v>
      </c>
      <c r="K452" s="17">
        <v>418643.57410000003</v>
      </c>
      <c r="L452" s="18">
        <v>2.524</v>
      </c>
    </row>
    <row r="453" spans="1:12" x14ac:dyDescent="0.3">
      <c r="A453">
        <f t="shared" si="21"/>
        <v>6202.4000000092201</v>
      </c>
      <c r="B453">
        <f t="shared" si="22"/>
        <v>-225068.3999999892</v>
      </c>
      <c r="C453">
        <f t="shared" si="23"/>
        <v>2534</v>
      </c>
      <c r="F453" s="16">
        <v>237597.86360000001</v>
      </c>
      <c r="G453" s="18">
        <v>418643.23440000002</v>
      </c>
      <c r="H453" s="14">
        <v>9.8550000000000004</v>
      </c>
      <c r="J453" s="15">
        <v>237597.86360000001</v>
      </c>
      <c r="K453" s="17">
        <v>418643.23440000002</v>
      </c>
      <c r="L453" s="18">
        <v>2.5339999999999998</v>
      </c>
    </row>
    <row r="454" spans="1:12" x14ac:dyDescent="0.3">
      <c r="A454">
        <f t="shared" si="21"/>
        <v>6173.9999999990687</v>
      </c>
      <c r="B454">
        <f t="shared" si="22"/>
        <v>-225727.69999998854</v>
      </c>
      <c r="C454">
        <f t="shared" si="23"/>
        <v>2553</v>
      </c>
      <c r="F454" s="16">
        <v>237597.8352</v>
      </c>
      <c r="G454" s="18">
        <v>418642.57510000002</v>
      </c>
      <c r="H454" s="14">
        <v>9.8989999999999991</v>
      </c>
      <c r="J454" s="15">
        <v>237597.8352</v>
      </c>
      <c r="K454" s="17">
        <v>418642.57510000002</v>
      </c>
      <c r="L454" s="18">
        <v>2.5529999999999999</v>
      </c>
    </row>
    <row r="455" spans="1:12" x14ac:dyDescent="0.3">
      <c r="A455">
        <f t="shared" si="21"/>
        <v>6159.2999999993481</v>
      </c>
      <c r="B455">
        <f t="shared" si="22"/>
        <v>-226067.50000000466</v>
      </c>
      <c r="C455">
        <f t="shared" si="23"/>
        <v>2563</v>
      </c>
      <c r="F455" s="16">
        <v>237597.8205</v>
      </c>
      <c r="G455" s="18">
        <v>418642.2353</v>
      </c>
      <c r="H455" s="14">
        <v>9.9220000000000006</v>
      </c>
      <c r="J455" s="15">
        <v>237597.8205</v>
      </c>
      <c r="K455" s="17">
        <v>418642.2353</v>
      </c>
      <c r="L455" s="18">
        <v>2.5630000000000002</v>
      </c>
    </row>
    <row r="456" spans="1:12" x14ac:dyDescent="0.3">
      <c r="A456">
        <f t="shared" si="21"/>
        <v>6130.3999999945518</v>
      </c>
      <c r="B456">
        <f t="shared" si="22"/>
        <v>-226726.800000004</v>
      </c>
      <c r="C456">
        <f t="shared" si="23"/>
        <v>2583</v>
      </c>
      <c r="F456" s="16">
        <v>237597.7916</v>
      </c>
      <c r="G456" s="18">
        <v>418641.576</v>
      </c>
      <c r="H456" s="14">
        <v>9.9659999999999993</v>
      </c>
      <c r="J456" s="15">
        <v>237597.7916</v>
      </c>
      <c r="K456" s="17">
        <v>418641.576</v>
      </c>
      <c r="L456" s="18">
        <v>2.5830000000000002</v>
      </c>
    </row>
    <row r="457" spans="1:12" x14ac:dyDescent="0.3">
      <c r="A457">
        <f t="shared" si="21"/>
        <v>6115.4999999853317</v>
      </c>
      <c r="B457">
        <f t="shared" si="22"/>
        <v>-227066.50000001537</v>
      </c>
      <c r="C457">
        <f t="shared" si="23"/>
        <v>2593</v>
      </c>
      <c r="F457" s="16">
        <v>237597.77669999999</v>
      </c>
      <c r="G457" s="18">
        <v>418641.23629999999</v>
      </c>
      <c r="H457" s="14">
        <v>9.9890000000000008</v>
      </c>
      <c r="J457" s="15">
        <v>237597.77669999999</v>
      </c>
      <c r="K457" s="17">
        <v>418641.23629999999</v>
      </c>
      <c r="L457" s="18">
        <v>2.593</v>
      </c>
    </row>
    <row r="458" spans="1:12" x14ac:dyDescent="0.3">
      <c r="A458">
        <f t="shared" si="21"/>
        <v>6086.1999999906402</v>
      </c>
      <c r="B458">
        <f t="shared" si="22"/>
        <v>-227725.80000001471</v>
      </c>
      <c r="C458">
        <f t="shared" si="23"/>
        <v>2612</v>
      </c>
      <c r="F458" s="16">
        <v>237597.74739999999</v>
      </c>
      <c r="G458" s="18">
        <v>418640.57699999999</v>
      </c>
      <c r="H458" s="14">
        <v>10.034000000000001</v>
      </c>
      <c r="J458" s="15">
        <v>237597.74739999999</v>
      </c>
      <c r="K458" s="17">
        <v>418640.57699999999</v>
      </c>
      <c r="L458" s="18">
        <v>2.6120000000000001</v>
      </c>
    </row>
    <row r="459" spans="1:12" x14ac:dyDescent="0.3">
      <c r="A459">
        <f t="shared" si="21"/>
        <v>6071.1000000010245</v>
      </c>
      <c r="B459">
        <f t="shared" si="22"/>
        <v>-228065.60000003083</v>
      </c>
      <c r="C459">
        <f t="shared" si="23"/>
        <v>2622</v>
      </c>
      <c r="F459" s="16">
        <v>237597.7323</v>
      </c>
      <c r="G459" s="18">
        <v>418640.23719999997</v>
      </c>
      <c r="H459" s="14">
        <v>10.057</v>
      </c>
      <c r="J459" s="15">
        <v>237597.7323</v>
      </c>
      <c r="K459" s="17">
        <v>418640.23719999997</v>
      </c>
      <c r="L459" s="18">
        <v>2.6219999999999999</v>
      </c>
    </row>
    <row r="460" spans="1:12" x14ac:dyDescent="0.3">
      <c r="A460">
        <f t="shared" si="21"/>
        <v>6041.399999987334</v>
      </c>
      <c r="B460">
        <f t="shared" si="22"/>
        <v>-228724.80000002543</v>
      </c>
      <c r="C460">
        <f t="shared" si="23"/>
        <v>2642</v>
      </c>
      <c r="F460" s="16">
        <v>237597.70259999999</v>
      </c>
      <c r="G460" s="18">
        <v>418639.57799999998</v>
      </c>
      <c r="H460" s="14">
        <v>10.102</v>
      </c>
      <c r="J460" s="15">
        <v>237597.70259999999</v>
      </c>
      <c r="K460" s="17">
        <v>418639.57799999998</v>
      </c>
      <c r="L460" s="18">
        <v>2.6419999999999999</v>
      </c>
    </row>
    <row r="461" spans="1:12" x14ac:dyDescent="0.3">
      <c r="A461">
        <f t="shared" si="21"/>
        <v>6025.999999983469</v>
      </c>
      <c r="B461">
        <f t="shared" si="22"/>
        <v>-229064.49999997858</v>
      </c>
      <c r="C461">
        <f t="shared" si="23"/>
        <v>2652</v>
      </c>
      <c r="F461" s="16">
        <v>237597.68719999999</v>
      </c>
      <c r="G461" s="18">
        <v>418639.23830000003</v>
      </c>
      <c r="H461" s="14">
        <v>10.125</v>
      </c>
      <c r="J461" s="15">
        <v>237597.68719999999</v>
      </c>
      <c r="K461" s="17">
        <v>418639.23830000003</v>
      </c>
      <c r="L461" s="18">
        <v>2.6520000000000001</v>
      </c>
    </row>
    <row r="462" spans="1:12" x14ac:dyDescent="0.3">
      <c r="A462">
        <f t="shared" si="21"/>
        <v>5995.9999999846332</v>
      </c>
      <c r="B462">
        <f t="shared" si="22"/>
        <v>-229723.79999997793</v>
      </c>
      <c r="C462">
        <f t="shared" si="23"/>
        <v>2672</v>
      </c>
      <c r="F462" s="16">
        <v>237597.65719999999</v>
      </c>
      <c r="G462" s="18">
        <v>418638.57900000003</v>
      </c>
      <c r="H462" s="14">
        <v>10.169</v>
      </c>
      <c r="J462" s="15">
        <v>237597.65719999999</v>
      </c>
      <c r="K462" s="17">
        <v>418638.57900000003</v>
      </c>
      <c r="L462" s="18">
        <v>2.6720000000000002</v>
      </c>
    </row>
    <row r="463" spans="1:12" x14ac:dyDescent="0.3">
      <c r="A463">
        <f t="shared" si="21"/>
        <v>5980.4000000003725</v>
      </c>
      <c r="B463">
        <f t="shared" si="22"/>
        <v>-230063.49999998929</v>
      </c>
      <c r="C463">
        <f t="shared" si="23"/>
        <v>2682</v>
      </c>
      <c r="F463" s="16">
        <v>237597.6416</v>
      </c>
      <c r="G463" s="18">
        <v>418638.23930000002</v>
      </c>
      <c r="H463" s="14">
        <v>10.193</v>
      </c>
      <c r="J463" s="15">
        <v>237597.6416</v>
      </c>
      <c r="K463" s="17">
        <v>418638.23930000002</v>
      </c>
      <c r="L463" s="18">
        <v>2.6819999999999999</v>
      </c>
    </row>
    <row r="464" spans="1:12" x14ac:dyDescent="0.3">
      <c r="A464">
        <f t="shared" si="21"/>
        <v>5969.2999999970198</v>
      </c>
      <c r="B464">
        <f t="shared" si="22"/>
        <v>-230303.79999999423</v>
      </c>
      <c r="C464">
        <f t="shared" si="23"/>
        <v>2689</v>
      </c>
      <c r="F464" s="16">
        <v>237597.6305</v>
      </c>
      <c r="G464" s="18">
        <v>418637.99900000001</v>
      </c>
      <c r="H464" s="14">
        <v>10.209</v>
      </c>
      <c r="J464" s="15">
        <v>237597.6305</v>
      </c>
      <c r="K464" s="17">
        <v>418637.99900000001</v>
      </c>
      <c r="L464" s="18">
        <v>2.6890000000000001</v>
      </c>
    </row>
    <row r="465" spans="1:12" x14ac:dyDescent="0.3">
      <c r="A465">
        <f t="shared" si="21"/>
        <v>5949.9000000068918</v>
      </c>
      <c r="B465">
        <f t="shared" si="22"/>
        <v>-230722.69999998389</v>
      </c>
      <c r="C465">
        <f t="shared" si="23"/>
        <v>2701</v>
      </c>
      <c r="F465" s="16">
        <v>237597.61110000001</v>
      </c>
      <c r="G465" s="18">
        <v>418637.58010000002</v>
      </c>
      <c r="H465" s="14">
        <v>10.237</v>
      </c>
      <c r="J465" s="15">
        <v>237597.61110000001</v>
      </c>
      <c r="K465" s="17">
        <v>418637.58010000002</v>
      </c>
      <c r="L465" s="18">
        <v>2.7010000000000001</v>
      </c>
    </row>
    <row r="466" spans="1:12" x14ac:dyDescent="0.3">
      <c r="A466">
        <f t="shared" si="21"/>
        <v>5903.2000000006519</v>
      </c>
      <c r="B466">
        <f t="shared" si="22"/>
        <v>-231721.59999998985</v>
      </c>
      <c r="C466">
        <f t="shared" si="23"/>
        <v>2731</v>
      </c>
      <c r="F466" s="16">
        <v>237597.5644</v>
      </c>
      <c r="G466" s="18">
        <v>418636.58120000002</v>
      </c>
      <c r="H466" s="14">
        <v>10.305999999999999</v>
      </c>
      <c r="J466" s="15">
        <v>237597.5644</v>
      </c>
      <c r="K466" s="17">
        <v>418636.58120000002</v>
      </c>
      <c r="L466" s="18">
        <v>2.7309999999999999</v>
      </c>
    </row>
    <row r="467" spans="1:12" x14ac:dyDescent="0.3">
      <c r="A467">
        <f t="shared" si="21"/>
        <v>5855.8999999950174</v>
      </c>
      <c r="B467">
        <f t="shared" si="22"/>
        <v>-232720.49999999581</v>
      </c>
      <c r="C467">
        <f t="shared" si="23"/>
        <v>2761</v>
      </c>
      <c r="F467" s="16">
        <v>237597.5171</v>
      </c>
      <c r="G467" s="18">
        <v>418635.58230000001</v>
      </c>
      <c r="H467" s="14">
        <v>10.374000000000001</v>
      </c>
      <c r="J467" s="15">
        <v>237597.5171</v>
      </c>
      <c r="K467" s="17">
        <v>418635.58230000001</v>
      </c>
      <c r="L467" s="18">
        <v>2.7610000000000001</v>
      </c>
    </row>
    <row r="468" spans="1:12" x14ac:dyDescent="0.3">
      <c r="A468">
        <f t="shared" si="21"/>
        <v>5807.8999999852385</v>
      </c>
      <c r="B468">
        <f t="shared" si="22"/>
        <v>-233719.40000000177</v>
      </c>
      <c r="C468">
        <f t="shared" si="23"/>
        <v>2791</v>
      </c>
      <c r="F468" s="16">
        <v>237597.46909999999</v>
      </c>
      <c r="G468" s="18">
        <v>418634.5834</v>
      </c>
      <c r="H468" s="14">
        <v>10.442</v>
      </c>
      <c r="J468" s="15">
        <v>237597.46909999999</v>
      </c>
      <c r="K468" s="17">
        <v>418634.5834</v>
      </c>
      <c r="L468" s="18">
        <v>2.7909999999999999</v>
      </c>
    </row>
    <row r="469" spans="1:12" x14ac:dyDescent="0.3">
      <c r="A469">
        <f t="shared" si="21"/>
        <v>5759.3000000051688</v>
      </c>
      <c r="B469">
        <f t="shared" si="22"/>
        <v>-234718.20000000298</v>
      </c>
      <c r="C469">
        <f t="shared" si="23"/>
        <v>2821</v>
      </c>
      <c r="F469" s="16">
        <v>237597.42050000001</v>
      </c>
      <c r="G469" s="18">
        <v>418633.5846</v>
      </c>
      <c r="H469" s="14">
        <v>10.51</v>
      </c>
      <c r="J469" s="15">
        <v>237597.42050000001</v>
      </c>
      <c r="K469" s="17">
        <v>418633.5846</v>
      </c>
      <c r="L469" s="18">
        <v>2.8210000000000002</v>
      </c>
    </row>
    <row r="470" spans="1:12" x14ac:dyDescent="0.3">
      <c r="A470">
        <f t="shared" si="21"/>
        <v>5710.0999999966007</v>
      </c>
      <c r="B470">
        <f t="shared" si="22"/>
        <v>-235717.00000000419</v>
      </c>
      <c r="C470">
        <f t="shared" si="23"/>
        <v>2851</v>
      </c>
      <c r="F470" s="16">
        <v>237597.3713</v>
      </c>
      <c r="G470" s="18">
        <v>418632.5858</v>
      </c>
      <c r="H470" s="14">
        <v>10.577999999999999</v>
      </c>
      <c r="J470" s="15">
        <v>237597.3713</v>
      </c>
      <c r="K470" s="17">
        <v>418632.5858</v>
      </c>
      <c r="L470" s="18">
        <v>2.851</v>
      </c>
    </row>
    <row r="471" spans="1:12" x14ac:dyDescent="0.3">
      <c r="A471">
        <f t="shared" si="21"/>
        <v>5660.2999999886379</v>
      </c>
      <c r="B471">
        <f t="shared" si="22"/>
        <v>-236715.70000000065</v>
      </c>
      <c r="C471">
        <f t="shared" si="23"/>
        <v>2880</v>
      </c>
      <c r="F471" s="16">
        <v>237597.32149999999</v>
      </c>
      <c r="G471" s="18">
        <v>418631.5871</v>
      </c>
      <c r="H471" s="14">
        <v>10.646000000000001</v>
      </c>
      <c r="J471" s="15">
        <v>237597.32149999999</v>
      </c>
      <c r="K471" s="17">
        <v>418631.5871</v>
      </c>
      <c r="L471" s="18">
        <v>2.88</v>
      </c>
    </row>
    <row r="472" spans="1:12" x14ac:dyDescent="0.3">
      <c r="A472">
        <f t="shared" si="21"/>
        <v>5609.9000000103842</v>
      </c>
      <c r="B472">
        <f t="shared" si="22"/>
        <v>-237714.39999999711</v>
      </c>
      <c r="C472">
        <f t="shared" si="23"/>
        <v>2910</v>
      </c>
      <c r="F472" s="16">
        <v>237597.27110000001</v>
      </c>
      <c r="G472" s="18">
        <v>418630.58840000001</v>
      </c>
      <c r="H472" s="14">
        <v>10.714</v>
      </c>
      <c r="J472" s="15">
        <v>237597.27110000001</v>
      </c>
      <c r="K472" s="17">
        <v>418630.58840000001</v>
      </c>
      <c r="L472" s="18">
        <v>2.91</v>
      </c>
    </row>
    <row r="473" spans="1:12" x14ac:dyDescent="0.3">
      <c r="A473">
        <f t="shared" si="21"/>
        <v>5558.7999999988824</v>
      </c>
      <c r="B473">
        <f t="shared" si="22"/>
        <v>-238713.09999999357</v>
      </c>
      <c r="C473">
        <f t="shared" si="23"/>
        <v>2940</v>
      </c>
      <c r="F473" s="16">
        <v>237597.22</v>
      </c>
      <c r="G473" s="18">
        <v>418629.58970000001</v>
      </c>
      <c r="H473" s="14">
        <v>10.782</v>
      </c>
      <c r="J473" s="15">
        <v>237597.22</v>
      </c>
      <c r="K473" s="17">
        <v>418629.58970000001</v>
      </c>
      <c r="L473" s="18">
        <v>2.94</v>
      </c>
    </row>
    <row r="474" spans="1:12" x14ac:dyDescent="0.3">
      <c r="A474">
        <f t="shared" si="21"/>
        <v>5507.0999999879859</v>
      </c>
      <c r="B474">
        <f t="shared" si="22"/>
        <v>-239711.79999999003</v>
      </c>
      <c r="C474">
        <f t="shared" si="23"/>
        <v>2970</v>
      </c>
      <c r="F474" s="16">
        <v>237597.16829999999</v>
      </c>
      <c r="G474" s="18">
        <v>418628.59100000001</v>
      </c>
      <c r="H474" s="14">
        <v>10.85</v>
      </c>
      <c r="J474" s="15">
        <v>237597.16829999999</v>
      </c>
      <c r="K474" s="17">
        <v>418628.59100000001</v>
      </c>
      <c r="L474" s="18">
        <v>2.97</v>
      </c>
    </row>
    <row r="475" spans="1:12" x14ac:dyDescent="0.3">
      <c r="A475">
        <f t="shared" si="21"/>
        <v>5454.8000000067987</v>
      </c>
      <c r="B475">
        <f t="shared" si="22"/>
        <v>-240710.39999998175</v>
      </c>
      <c r="C475">
        <f t="shared" si="23"/>
        <v>3000</v>
      </c>
      <c r="F475" s="16">
        <v>237597.11600000001</v>
      </c>
      <c r="G475" s="18">
        <v>418627.59240000002</v>
      </c>
      <c r="H475" s="14">
        <v>10.917999999999999</v>
      </c>
      <c r="J475" s="15">
        <v>237597.11600000001</v>
      </c>
      <c r="K475" s="17">
        <v>418627.59240000002</v>
      </c>
      <c r="L475" s="18">
        <v>3</v>
      </c>
    </row>
    <row r="476" spans="1:12" x14ac:dyDescent="0.3">
      <c r="A476">
        <f t="shared" si="21"/>
        <v>5401.7999999923632</v>
      </c>
      <c r="B476">
        <f t="shared" si="22"/>
        <v>-241709.00000003166</v>
      </c>
      <c r="C476">
        <f t="shared" si="23"/>
        <v>3029</v>
      </c>
      <c r="F476" s="16">
        <v>237597.06299999999</v>
      </c>
      <c r="G476" s="18">
        <v>418626.59379999997</v>
      </c>
      <c r="H476" s="14">
        <v>10.986000000000001</v>
      </c>
      <c r="J476" s="15">
        <v>237597.06299999999</v>
      </c>
      <c r="K476" s="17">
        <v>418626.59379999997</v>
      </c>
      <c r="L476" s="18">
        <v>3.0289999999999999</v>
      </c>
    </row>
    <row r="477" spans="1:12" x14ac:dyDescent="0.3">
      <c r="A477">
        <f t="shared" si="21"/>
        <v>5348.2999999832828</v>
      </c>
      <c r="B477">
        <f t="shared" si="22"/>
        <v>-242707.60000002338</v>
      </c>
      <c r="C477">
        <f t="shared" si="23"/>
        <v>3059</v>
      </c>
      <c r="F477" s="16">
        <v>237597.00949999999</v>
      </c>
      <c r="G477" s="18">
        <v>418625.59519999998</v>
      </c>
      <c r="H477" s="14">
        <v>11.054</v>
      </c>
      <c r="J477" s="15">
        <v>237597.00949999999</v>
      </c>
      <c r="K477" s="17">
        <v>418625.59519999998</v>
      </c>
      <c r="L477" s="18">
        <v>3.0590000000000002</v>
      </c>
    </row>
    <row r="478" spans="1:12" x14ac:dyDescent="0.3">
      <c r="A478">
        <f t="shared" ref="A478:A541" si="24">(F478-J$1)*$M$1</f>
        <v>5294.0999999991618</v>
      </c>
      <c r="B478">
        <f t="shared" ref="B478:B541" si="25">(G478-$K$1)*$M$1</f>
        <v>-243706.10000001034</v>
      </c>
      <c r="C478">
        <f t="shared" ref="C478:C541" si="26">L478*$M$1</f>
        <v>3089</v>
      </c>
      <c r="F478" s="16">
        <v>237596.9553</v>
      </c>
      <c r="G478" s="18">
        <v>418624.59669999999</v>
      </c>
      <c r="H478" s="14">
        <v>11.122</v>
      </c>
      <c r="J478" s="15">
        <v>237596.9553</v>
      </c>
      <c r="K478" s="17">
        <v>418624.59669999999</v>
      </c>
      <c r="L478" s="18">
        <v>3.089</v>
      </c>
    </row>
    <row r="479" spans="1:12" x14ac:dyDescent="0.3">
      <c r="A479">
        <f t="shared" si="24"/>
        <v>5239.2999999865424</v>
      </c>
      <c r="B479">
        <f t="shared" si="25"/>
        <v>-244704.5999999973</v>
      </c>
      <c r="C479">
        <f t="shared" si="26"/>
        <v>3119</v>
      </c>
      <c r="F479" s="16">
        <v>237596.90049999999</v>
      </c>
      <c r="G479" s="18">
        <v>418623.59820000001</v>
      </c>
      <c r="H479" s="14">
        <v>11.19</v>
      </c>
      <c r="J479" s="15">
        <v>237596.90049999999</v>
      </c>
      <c r="K479" s="17">
        <v>418623.59820000001</v>
      </c>
      <c r="L479" s="18">
        <v>3.1190000000000002</v>
      </c>
    </row>
    <row r="480" spans="1:12" x14ac:dyDescent="0.3">
      <c r="A480">
        <f t="shared" si="24"/>
        <v>5183.7999999988824</v>
      </c>
      <c r="B480">
        <f t="shared" si="25"/>
        <v>-245703.09999998426</v>
      </c>
      <c r="C480">
        <f t="shared" si="26"/>
        <v>3149</v>
      </c>
      <c r="F480" s="16">
        <v>237596.845</v>
      </c>
      <c r="G480" s="18">
        <v>418622.59970000002</v>
      </c>
      <c r="H480" s="14">
        <v>11.257999999999999</v>
      </c>
      <c r="J480" s="15">
        <v>237596.845</v>
      </c>
      <c r="K480" s="17">
        <v>418622.59970000002</v>
      </c>
      <c r="L480" s="18">
        <v>3.149</v>
      </c>
    </row>
    <row r="481" spans="1:12" x14ac:dyDescent="0.3">
      <c r="A481">
        <f t="shared" si="24"/>
        <v>5127.7999999874737</v>
      </c>
      <c r="B481">
        <f t="shared" si="25"/>
        <v>-246701.50000002468</v>
      </c>
      <c r="C481">
        <f t="shared" si="26"/>
        <v>3179</v>
      </c>
      <c r="F481" s="16">
        <v>237596.78899999999</v>
      </c>
      <c r="G481" s="18">
        <v>418621.60129999998</v>
      </c>
      <c r="H481" s="14">
        <v>11.326000000000001</v>
      </c>
      <c r="J481" s="15">
        <v>237596.78899999999</v>
      </c>
      <c r="K481" s="17">
        <v>418621.60129999998</v>
      </c>
      <c r="L481" s="18">
        <v>3.1789999999999998</v>
      </c>
    </row>
    <row r="482" spans="1:12" x14ac:dyDescent="0.3">
      <c r="A482">
        <f t="shared" si="24"/>
        <v>5071.1000000010245</v>
      </c>
      <c r="B482">
        <f t="shared" si="25"/>
        <v>-247699.90000000689</v>
      </c>
      <c r="C482">
        <f t="shared" si="26"/>
        <v>3208</v>
      </c>
      <c r="F482" s="16">
        <v>237596.7323</v>
      </c>
      <c r="G482" s="18">
        <v>418620.6029</v>
      </c>
      <c r="H482" s="14">
        <v>11.394</v>
      </c>
      <c r="J482" s="15">
        <v>237596.7323</v>
      </c>
      <c r="K482" s="17">
        <v>418620.6029</v>
      </c>
      <c r="L482" s="18">
        <v>3.2080000000000002</v>
      </c>
    </row>
    <row r="483" spans="1:12" x14ac:dyDescent="0.3">
      <c r="A483">
        <f t="shared" si="24"/>
        <v>5013.7999999860767</v>
      </c>
      <c r="B483">
        <f t="shared" si="25"/>
        <v>-248698.2999999891</v>
      </c>
      <c r="C483">
        <f t="shared" si="26"/>
        <v>3238</v>
      </c>
      <c r="F483" s="16">
        <v>237596.67499999999</v>
      </c>
      <c r="G483" s="18">
        <v>418619.60450000002</v>
      </c>
      <c r="H483" s="14">
        <v>11.462</v>
      </c>
      <c r="J483" s="15">
        <v>237596.67499999999</v>
      </c>
      <c r="K483" s="17">
        <v>418619.60450000002</v>
      </c>
      <c r="L483" s="18">
        <v>3.238</v>
      </c>
    </row>
    <row r="484" spans="1:12" x14ac:dyDescent="0.3">
      <c r="A484">
        <f t="shared" si="24"/>
        <v>4955.7999999960884</v>
      </c>
      <c r="B484">
        <f t="shared" si="25"/>
        <v>-249696.60000002477</v>
      </c>
      <c r="C484">
        <f t="shared" si="26"/>
        <v>3268</v>
      </c>
      <c r="F484" s="16">
        <v>237596.617</v>
      </c>
      <c r="G484" s="18">
        <v>418618.60619999998</v>
      </c>
      <c r="H484" s="14">
        <v>11.53</v>
      </c>
      <c r="J484" s="15">
        <v>237596.617</v>
      </c>
      <c r="K484" s="17">
        <v>418618.60619999998</v>
      </c>
      <c r="L484" s="18">
        <v>3.2679999999999998</v>
      </c>
    </row>
    <row r="485" spans="1:12" x14ac:dyDescent="0.3">
      <c r="A485">
        <f t="shared" si="24"/>
        <v>4897.3000000114553</v>
      </c>
      <c r="B485">
        <f t="shared" si="25"/>
        <v>-250694.90000000224</v>
      </c>
      <c r="C485">
        <f t="shared" si="26"/>
        <v>3298</v>
      </c>
      <c r="F485" s="16">
        <v>237596.55850000001</v>
      </c>
      <c r="G485" s="18">
        <v>418617.6079</v>
      </c>
      <c r="H485" s="14">
        <v>11.598000000000001</v>
      </c>
      <c r="J485" s="15">
        <v>237596.55850000001</v>
      </c>
      <c r="K485" s="17">
        <v>418617.6079</v>
      </c>
      <c r="L485" s="18">
        <v>3.298</v>
      </c>
    </row>
    <row r="486" spans="1:12" x14ac:dyDescent="0.3">
      <c r="A486">
        <f t="shared" si="24"/>
        <v>4838.0999999935739</v>
      </c>
      <c r="B486">
        <f t="shared" si="25"/>
        <v>-251693.10000003316</v>
      </c>
      <c r="C486">
        <f t="shared" si="26"/>
        <v>3328</v>
      </c>
      <c r="F486" s="16">
        <v>237596.4993</v>
      </c>
      <c r="G486" s="18">
        <v>418616.60969999997</v>
      </c>
      <c r="H486" s="14">
        <v>11.666</v>
      </c>
      <c r="J486" s="15">
        <v>237596.4993</v>
      </c>
      <c r="K486" s="17">
        <v>418616.60969999997</v>
      </c>
      <c r="L486" s="18">
        <v>3.3279999999999998</v>
      </c>
    </row>
    <row r="487" spans="1:12" x14ac:dyDescent="0.3">
      <c r="A487">
        <f t="shared" si="24"/>
        <v>4778.3000000054017</v>
      </c>
      <c r="B487">
        <f t="shared" si="25"/>
        <v>-252691.30000000587</v>
      </c>
      <c r="C487">
        <f t="shared" si="26"/>
        <v>3358</v>
      </c>
      <c r="F487" s="16">
        <v>237596.43950000001</v>
      </c>
      <c r="G487" s="18">
        <v>418615.6115</v>
      </c>
      <c r="H487" s="14">
        <v>11.734</v>
      </c>
      <c r="J487" s="15">
        <v>237596.43950000001</v>
      </c>
      <c r="K487" s="17">
        <v>418615.6115</v>
      </c>
      <c r="L487" s="18">
        <v>3.3580000000000001</v>
      </c>
    </row>
    <row r="488" spans="1:12" x14ac:dyDescent="0.3">
      <c r="A488">
        <f t="shared" si="24"/>
        <v>4717.7999999839813</v>
      </c>
      <c r="B488">
        <f t="shared" si="25"/>
        <v>-253689.49999997858</v>
      </c>
      <c r="C488">
        <f t="shared" si="26"/>
        <v>3387</v>
      </c>
      <c r="F488" s="16">
        <v>237596.37899999999</v>
      </c>
      <c r="G488" s="18">
        <v>418614.61330000003</v>
      </c>
      <c r="H488" s="14">
        <v>11.802</v>
      </c>
      <c r="J488" s="15">
        <v>237596.37899999999</v>
      </c>
      <c r="K488" s="17">
        <v>418614.61330000003</v>
      </c>
      <c r="L488" s="18">
        <v>3.387</v>
      </c>
    </row>
    <row r="489" spans="1:12" x14ac:dyDescent="0.3">
      <c r="A489">
        <f t="shared" si="24"/>
        <v>4656.7999999970198</v>
      </c>
      <c r="B489">
        <f t="shared" si="25"/>
        <v>-254687.60000000475</v>
      </c>
      <c r="C489">
        <f t="shared" si="26"/>
        <v>3417</v>
      </c>
      <c r="F489" s="16">
        <v>237596.318</v>
      </c>
      <c r="G489" s="18">
        <v>418613.6152</v>
      </c>
      <c r="H489" s="14">
        <v>11.87</v>
      </c>
      <c r="J489" s="15">
        <v>237596.318</v>
      </c>
      <c r="K489" s="17">
        <v>418613.6152</v>
      </c>
      <c r="L489" s="18">
        <v>3.4169999999999998</v>
      </c>
    </row>
    <row r="490" spans="1:12" x14ac:dyDescent="0.3">
      <c r="A490">
        <f t="shared" si="24"/>
        <v>4595.1000000059139</v>
      </c>
      <c r="B490">
        <f t="shared" si="25"/>
        <v>-255685.70000003092</v>
      </c>
      <c r="C490">
        <f t="shared" si="26"/>
        <v>3447</v>
      </c>
      <c r="F490" s="16">
        <v>237596.25630000001</v>
      </c>
      <c r="G490" s="18">
        <v>418612.61709999997</v>
      </c>
      <c r="H490" s="14">
        <v>11.938000000000001</v>
      </c>
      <c r="J490" s="15">
        <v>237596.25630000001</v>
      </c>
      <c r="K490" s="17">
        <v>418612.61709999997</v>
      </c>
      <c r="L490" s="18">
        <v>3.4470000000000001</v>
      </c>
    </row>
    <row r="491" spans="1:12" x14ac:dyDescent="0.3">
      <c r="A491">
        <f t="shared" si="24"/>
        <v>4532.7999999863096</v>
      </c>
      <c r="B491">
        <f t="shared" si="25"/>
        <v>-256683.79999999888</v>
      </c>
      <c r="C491">
        <f t="shared" si="26"/>
        <v>3477</v>
      </c>
      <c r="F491" s="16">
        <v>237596.19399999999</v>
      </c>
      <c r="G491" s="18">
        <v>418611.61900000001</v>
      </c>
      <c r="H491" s="14">
        <v>12.006</v>
      </c>
      <c r="J491" s="15">
        <v>237596.19399999999</v>
      </c>
      <c r="K491" s="17">
        <v>418611.61900000001</v>
      </c>
      <c r="L491" s="18">
        <v>3.4769999999999999</v>
      </c>
    </row>
    <row r="492" spans="1:12" x14ac:dyDescent="0.3">
      <c r="A492">
        <f t="shared" si="24"/>
        <v>4469.8999999964144</v>
      </c>
      <c r="B492">
        <f t="shared" si="25"/>
        <v>-257681.8000000203</v>
      </c>
      <c r="C492">
        <f t="shared" si="26"/>
        <v>3507</v>
      </c>
      <c r="F492" s="16">
        <v>237596.1311</v>
      </c>
      <c r="G492" s="18">
        <v>418610.62099999998</v>
      </c>
      <c r="H492" s="14">
        <v>12.074</v>
      </c>
      <c r="J492" s="15">
        <v>237596.1311</v>
      </c>
      <c r="K492" s="17">
        <v>418610.62099999998</v>
      </c>
      <c r="L492" s="18">
        <v>3.5070000000000001</v>
      </c>
    </row>
    <row r="493" spans="1:12" x14ac:dyDescent="0.3">
      <c r="A493">
        <f t="shared" si="24"/>
        <v>4406.3000000023749</v>
      </c>
      <c r="B493">
        <f t="shared" si="25"/>
        <v>-258679.79999998352</v>
      </c>
      <c r="C493">
        <f t="shared" si="26"/>
        <v>3536</v>
      </c>
      <c r="F493" s="16">
        <v>237596.0675</v>
      </c>
      <c r="G493" s="18">
        <v>418609.62300000002</v>
      </c>
      <c r="H493" s="14">
        <v>12.141999999999999</v>
      </c>
      <c r="J493" s="15">
        <v>237596.0675</v>
      </c>
      <c r="K493" s="17">
        <v>418609.62300000002</v>
      </c>
      <c r="L493" s="18">
        <v>3.536</v>
      </c>
    </row>
    <row r="494" spans="1:12" x14ac:dyDescent="0.3">
      <c r="A494">
        <f t="shared" si="24"/>
        <v>4342.1999999845866</v>
      </c>
      <c r="B494">
        <f t="shared" si="25"/>
        <v>-259677.70000000019</v>
      </c>
      <c r="C494">
        <f t="shared" si="26"/>
        <v>3566</v>
      </c>
      <c r="F494" s="16">
        <v>237596.00339999999</v>
      </c>
      <c r="G494" s="18">
        <v>418608.6251</v>
      </c>
      <c r="H494" s="14">
        <v>12.21</v>
      </c>
      <c r="J494" s="15">
        <v>237596.00339999999</v>
      </c>
      <c r="K494" s="17">
        <v>418608.6251</v>
      </c>
      <c r="L494" s="18">
        <v>3.5659999999999998</v>
      </c>
    </row>
    <row r="495" spans="1:12" x14ac:dyDescent="0.3">
      <c r="A495">
        <f t="shared" si="24"/>
        <v>4277.3999999917578</v>
      </c>
      <c r="B495">
        <f t="shared" si="25"/>
        <v>-260675.60000001686</v>
      </c>
      <c r="C495">
        <f t="shared" si="26"/>
        <v>3596</v>
      </c>
      <c r="F495" s="16">
        <v>237595.93859999999</v>
      </c>
      <c r="G495" s="18">
        <v>418607.62719999999</v>
      </c>
      <c r="H495" s="14">
        <v>12.278</v>
      </c>
      <c r="J495" s="15">
        <v>237595.93859999999</v>
      </c>
      <c r="K495" s="17">
        <v>418607.62719999999</v>
      </c>
      <c r="L495" s="18">
        <v>3.5960000000000001</v>
      </c>
    </row>
    <row r="496" spans="1:12" x14ac:dyDescent="0.3">
      <c r="A496">
        <f t="shared" si="24"/>
        <v>4211.8999999947846</v>
      </c>
      <c r="B496">
        <f t="shared" si="25"/>
        <v>-261673.50000003353</v>
      </c>
      <c r="C496">
        <f t="shared" si="26"/>
        <v>3626</v>
      </c>
      <c r="F496" s="16">
        <v>237595.8731</v>
      </c>
      <c r="G496" s="18">
        <v>418606.62929999997</v>
      </c>
      <c r="H496" s="14">
        <v>12.347</v>
      </c>
      <c r="J496" s="15">
        <v>237595.8731</v>
      </c>
      <c r="K496" s="17">
        <v>418606.62929999997</v>
      </c>
      <c r="L496" s="18">
        <v>3.6259999999999999</v>
      </c>
    </row>
    <row r="497" spans="1:12" x14ac:dyDescent="0.3">
      <c r="A497">
        <f t="shared" si="24"/>
        <v>4145.9000000031665</v>
      </c>
      <c r="B497">
        <f t="shared" si="25"/>
        <v>-262671.29999998724</v>
      </c>
      <c r="C497">
        <f t="shared" si="26"/>
        <v>3656</v>
      </c>
      <c r="F497" s="16">
        <v>237595.80710000001</v>
      </c>
      <c r="G497" s="18">
        <v>418605.63150000002</v>
      </c>
      <c r="H497" s="14">
        <v>12.414999999999999</v>
      </c>
      <c r="J497" s="15">
        <v>237595.80710000001</v>
      </c>
      <c r="K497" s="17">
        <v>418605.63150000002</v>
      </c>
      <c r="L497" s="18">
        <v>3.6560000000000001</v>
      </c>
    </row>
    <row r="498" spans="1:12" x14ac:dyDescent="0.3">
      <c r="A498">
        <f t="shared" si="24"/>
        <v>4079.200000007404</v>
      </c>
      <c r="B498">
        <f t="shared" si="25"/>
        <v>-263669.09999999916</v>
      </c>
      <c r="C498">
        <f t="shared" si="26"/>
        <v>3686</v>
      </c>
      <c r="F498" s="16">
        <v>237595.74040000001</v>
      </c>
      <c r="G498" s="18">
        <v>418604.63370000001</v>
      </c>
      <c r="H498" s="14">
        <v>12.483000000000001</v>
      </c>
      <c r="J498" s="15">
        <v>237595.74040000001</v>
      </c>
      <c r="K498" s="17">
        <v>418604.63370000001</v>
      </c>
      <c r="L498" s="18">
        <v>3.6859999999999999</v>
      </c>
    </row>
    <row r="499" spans="1:12" x14ac:dyDescent="0.3">
      <c r="A499">
        <f t="shared" si="24"/>
        <v>4011.9000000122469</v>
      </c>
      <c r="B499">
        <f t="shared" si="25"/>
        <v>-264666.80000000633</v>
      </c>
      <c r="C499">
        <f t="shared" si="26"/>
        <v>3715</v>
      </c>
      <c r="F499" s="16">
        <v>237595.67310000001</v>
      </c>
      <c r="G499" s="18">
        <v>418603.636</v>
      </c>
      <c r="H499" s="14">
        <v>12.551</v>
      </c>
      <c r="J499" s="15">
        <v>237595.67310000001</v>
      </c>
      <c r="K499" s="17">
        <v>418603.636</v>
      </c>
      <c r="L499" s="18">
        <v>3.7149999999999999</v>
      </c>
    </row>
    <row r="500" spans="1:12" x14ac:dyDescent="0.3">
      <c r="A500">
        <f t="shared" si="24"/>
        <v>3943.9999999885913</v>
      </c>
      <c r="B500">
        <f t="shared" si="25"/>
        <v>-265664.5000000135</v>
      </c>
      <c r="C500">
        <f t="shared" si="26"/>
        <v>3745</v>
      </c>
      <c r="F500" s="16">
        <v>237595.60519999999</v>
      </c>
      <c r="G500" s="18">
        <v>418602.63829999999</v>
      </c>
      <c r="H500" s="14">
        <v>12.619</v>
      </c>
      <c r="J500" s="15">
        <v>237595.60519999999</v>
      </c>
      <c r="K500" s="17">
        <v>418602.63829999999</v>
      </c>
      <c r="L500" s="18">
        <v>3.7450000000000001</v>
      </c>
    </row>
    <row r="501" spans="1:12" x14ac:dyDescent="0.3">
      <c r="A501">
        <f t="shared" si="24"/>
        <v>3875.4999999946449</v>
      </c>
      <c r="B501">
        <f t="shared" si="25"/>
        <v>-266662.10000001593</v>
      </c>
      <c r="C501">
        <f t="shared" si="26"/>
        <v>3775</v>
      </c>
      <c r="F501" s="16">
        <v>237595.5367</v>
      </c>
      <c r="G501" s="18">
        <v>418601.64069999999</v>
      </c>
      <c r="H501" s="14">
        <v>12.686999999999999</v>
      </c>
      <c r="J501" s="15">
        <v>237595.5367</v>
      </c>
      <c r="K501" s="17">
        <v>418601.64069999999</v>
      </c>
      <c r="L501" s="18">
        <v>3.7749999999999999</v>
      </c>
    </row>
    <row r="502" spans="1:12" x14ac:dyDescent="0.3">
      <c r="A502">
        <f t="shared" si="24"/>
        <v>3806.2999999965541</v>
      </c>
      <c r="B502">
        <f t="shared" si="25"/>
        <v>-267659.70000001835</v>
      </c>
      <c r="C502">
        <f t="shared" si="26"/>
        <v>3805</v>
      </c>
      <c r="F502" s="16">
        <v>237595.4675</v>
      </c>
      <c r="G502" s="18">
        <v>418600.64309999999</v>
      </c>
      <c r="H502" s="14">
        <v>12.755000000000001</v>
      </c>
      <c r="J502" s="15">
        <v>237595.4675</v>
      </c>
      <c r="K502" s="17">
        <v>418600.64309999999</v>
      </c>
      <c r="L502" s="18">
        <v>3.8050000000000002</v>
      </c>
    </row>
    <row r="503" spans="1:12" x14ac:dyDescent="0.3">
      <c r="A503">
        <f t="shared" si="24"/>
        <v>3736.4999999990687</v>
      </c>
      <c r="B503">
        <f t="shared" si="25"/>
        <v>-268657.30000002077</v>
      </c>
      <c r="C503">
        <f t="shared" si="26"/>
        <v>3835</v>
      </c>
      <c r="F503" s="16">
        <v>237595.3977</v>
      </c>
      <c r="G503" s="18">
        <v>418599.64549999998</v>
      </c>
      <c r="H503" s="14">
        <v>12.823</v>
      </c>
      <c r="J503" s="15">
        <v>237595.3977</v>
      </c>
      <c r="K503" s="17">
        <v>418599.64549999998</v>
      </c>
      <c r="L503" s="18">
        <v>3.835</v>
      </c>
    </row>
    <row r="504" spans="1:12" x14ac:dyDescent="0.3">
      <c r="A504">
        <f t="shared" si="24"/>
        <v>3666.1000000021886</v>
      </c>
      <c r="B504">
        <f t="shared" si="25"/>
        <v>-269654.80000001844</v>
      </c>
      <c r="C504">
        <f t="shared" si="26"/>
        <v>3864</v>
      </c>
      <c r="F504" s="16">
        <v>237595.3273</v>
      </c>
      <c r="G504" s="18">
        <v>418598.64799999999</v>
      </c>
      <c r="H504" s="14">
        <v>12.891</v>
      </c>
      <c r="J504" s="15">
        <v>237595.3273</v>
      </c>
      <c r="K504" s="17">
        <v>418598.64799999999</v>
      </c>
      <c r="L504" s="18">
        <v>3.8639999999999999</v>
      </c>
    </row>
    <row r="505" spans="1:12" x14ac:dyDescent="0.3">
      <c r="A505">
        <f t="shared" si="24"/>
        <v>3595.1000000059139</v>
      </c>
      <c r="B505">
        <f t="shared" si="25"/>
        <v>-270652.30000001611</v>
      </c>
      <c r="C505">
        <f t="shared" si="26"/>
        <v>3894</v>
      </c>
      <c r="F505" s="16">
        <v>237595.25630000001</v>
      </c>
      <c r="G505" s="18">
        <v>418597.65049999999</v>
      </c>
      <c r="H505" s="14">
        <v>12.959</v>
      </c>
      <c r="J505" s="15">
        <v>237595.25630000001</v>
      </c>
      <c r="K505" s="17">
        <v>418597.65049999999</v>
      </c>
      <c r="L505" s="18">
        <v>3.8940000000000001</v>
      </c>
    </row>
    <row r="506" spans="1:12" x14ac:dyDescent="0.3">
      <c r="A506">
        <f t="shared" si="24"/>
        <v>3523.4000000054948</v>
      </c>
      <c r="B506">
        <f t="shared" si="25"/>
        <v>-271649.70000000903</v>
      </c>
      <c r="C506">
        <f t="shared" si="26"/>
        <v>3924</v>
      </c>
      <c r="F506" s="16">
        <v>237595.18460000001</v>
      </c>
      <c r="G506" s="18">
        <v>418596.6531</v>
      </c>
      <c r="H506" s="14">
        <v>13.026999999999999</v>
      </c>
      <c r="J506" s="15">
        <v>237595.18460000001</v>
      </c>
      <c r="K506" s="17">
        <v>418596.6531</v>
      </c>
      <c r="L506" s="18">
        <v>3.9239999999999999</v>
      </c>
    </row>
    <row r="507" spans="1:12" x14ac:dyDescent="0.3">
      <c r="A507">
        <f t="shared" si="24"/>
        <v>3451.1000000056811</v>
      </c>
      <c r="B507">
        <f t="shared" si="25"/>
        <v>-272647.10000000196</v>
      </c>
      <c r="C507">
        <f t="shared" si="26"/>
        <v>3954</v>
      </c>
      <c r="F507" s="16">
        <v>237595.11230000001</v>
      </c>
      <c r="G507" s="18">
        <v>418595.6557</v>
      </c>
      <c r="H507" s="14">
        <v>13.095000000000001</v>
      </c>
      <c r="J507" s="15">
        <v>237595.11230000001</v>
      </c>
      <c r="K507" s="17">
        <v>418595.6557</v>
      </c>
      <c r="L507" s="18">
        <v>3.9540000000000002</v>
      </c>
    </row>
    <row r="508" spans="1:12" x14ac:dyDescent="0.3">
      <c r="A508">
        <f t="shared" si="24"/>
        <v>3378.2000000064727</v>
      </c>
      <c r="B508">
        <f t="shared" si="25"/>
        <v>-273644.49999999488</v>
      </c>
      <c r="C508">
        <f t="shared" si="26"/>
        <v>3984</v>
      </c>
      <c r="F508" s="16">
        <v>237595.03940000001</v>
      </c>
      <c r="G508" s="18">
        <v>418594.65830000001</v>
      </c>
      <c r="H508" s="14">
        <v>13.163</v>
      </c>
      <c r="J508" s="15">
        <v>237595.03940000001</v>
      </c>
      <c r="K508" s="17">
        <v>418594.65830000001</v>
      </c>
      <c r="L508" s="18">
        <v>3.984</v>
      </c>
    </row>
    <row r="509" spans="1:12" x14ac:dyDescent="0.3">
      <c r="A509">
        <f t="shared" si="24"/>
        <v>3304.7000000078697</v>
      </c>
      <c r="B509">
        <f t="shared" si="25"/>
        <v>-274641.6999999783</v>
      </c>
      <c r="C509">
        <f t="shared" si="26"/>
        <v>4014.0000000000005</v>
      </c>
      <c r="F509" s="16">
        <v>237594.96590000001</v>
      </c>
      <c r="G509" s="18">
        <v>418593.66110000003</v>
      </c>
      <c r="H509" s="14">
        <v>13.231</v>
      </c>
      <c r="J509" s="15">
        <v>237594.96590000001</v>
      </c>
      <c r="K509" s="17">
        <v>418593.66110000003</v>
      </c>
      <c r="L509" s="18">
        <v>4.0140000000000002</v>
      </c>
    </row>
    <row r="510" spans="1:12" x14ac:dyDescent="0.3">
      <c r="A510">
        <f t="shared" si="24"/>
        <v>3230.600000009872</v>
      </c>
      <c r="B510">
        <f t="shared" si="25"/>
        <v>-275639.00000002468</v>
      </c>
      <c r="C510">
        <f t="shared" si="26"/>
        <v>4043</v>
      </c>
      <c r="F510" s="16">
        <v>237594.89180000001</v>
      </c>
      <c r="G510" s="18">
        <v>418592.66379999998</v>
      </c>
      <c r="H510" s="14">
        <v>13.298999999999999</v>
      </c>
      <c r="J510" s="15">
        <v>237594.89180000001</v>
      </c>
      <c r="K510" s="17">
        <v>418592.66379999998</v>
      </c>
      <c r="L510" s="18">
        <v>4.0430000000000001</v>
      </c>
    </row>
    <row r="511" spans="1:12" x14ac:dyDescent="0.3">
      <c r="A511">
        <f t="shared" si="24"/>
        <v>3155.80000000773</v>
      </c>
      <c r="B511">
        <f t="shared" si="25"/>
        <v>-276636.2000000081</v>
      </c>
      <c r="C511">
        <f t="shared" si="26"/>
        <v>4073.0000000000005</v>
      </c>
      <c r="F511" s="16">
        <v>237594.81700000001</v>
      </c>
      <c r="G511" s="18">
        <v>418591.6666</v>
      </c>
      <c r="H511" s="14">
        <v>13.367000000000001</v>
      </c>
      <c r="J511" s="15">
        <v>237594.81700000001</v>
      </c>
      <c r="K511" s="17">
        <v>418591.6666</v>
      </c>
      <c r="L511" s="18">
        <v>4.0730000000000004</v>
      </c>
    </row>
    <row r="512" spans="1:12" x14ac:dyDescent="0.3">
      <c r="A512">
        <f t="shared" si="24"/>
        <v>3080.4000000061933</v>
      </c>
      <c r="B512">
        <f t="shared" si="25"/>
        <v>-277633.29999998678</v>
      </c>
      <c r="C512">
        <f t="shared" si="26"/>
        <v>4103</v>
      </c>
      <c r="F512" s="16">
        <v>237594.74160000001</v>
      </c>
      <c r="G512" s="18">
        <v>418590.66950000002</v>
      </c>
      <c r="H512" s="14">
        <v>13.435</v>
      </c>
      <c r="J512" s="15">
        <v>237594.74160000001</v>
      </c>
      <c r="K512" s="17">
        <v>418590.66950000002</v>
      </c>
      <c r="L512" s="18">
        <v>4.1029999999999998</v>
      </c>
    </row>
    <row r="513" spans="1:12" x14ac:dyDescent="0.3">
      <c r="A513">
        <f t="shared" si="24"/>
        <v>3004.400000005262</v>
      </c>
      <c r="B513">
        <f t="shared" si="25"/>
        <v>-278630.50000002841</v>
      </c>
      <c r="C513">
        <f t="shared" si="26"/>
        <v>4133</v>
      </c>
      <c r="F513" s="16">
        <v>237594.66560000001</v>
      </c>
      <c r="G513" s="18">
        <v>418589.67229999998</v>
      </c>
      <c r="H513" s="14">
        <v>13.503</v>
      </c>
      <c r="J513" s="15">
        <v>237594.66560000001</v>
      </c>
      <c r="K513" s="17">
        <v>418589.67229999998</v>
      </c>
      <c r="L513" s="18">
        <v>4.133</v>
      </c>
    </row>
    <row r="514" spans="1:12" x14ac:dyDescent="0.3">
      <c r="A514">
        <f t="shared" si="24"/>
        <v>2927.7000000001863</v>
      </c>
      <c r="B514">
        <f t="shared" si="25"/>
        <v>-279627.50000000233</v>
      </c>
      <c r="C514">
        <f t="shared" si="26"/>
        <v>4163</v>
      </c>
      <c r="F514" s="16">
        <v>237594.5889</v>
      </c>
      <c r="G514" s="18">
        <v>418588.6753</v>
      </c>
      <c r="H514" s="14">
        <v>13.571</v>
      </c>
      <c r="J514" s="15">
        <v>237594.5889</v>
      </c>
      <c r="K514" s="17">
        <v>418588.6753</v>
      </c>
      <c r="L514" s="18">
        <v>4.1630000000000003</v>
      </c>
    </row>
    <row r="515" spans="1:12" x14ac:dyDescent="0.3">
      <c r="A515">
        <f t="shared" si="24"/>
        <v>2850.5000000004657</v>
      </c>
      <c r="B515">
        <f t="shared" si="25"/>
        <v>-280624.49999997625</v>
      </c>
      <c r="C515">
        <f t="shared" si="26"/>
        <v>4193</v>
      </c>
      <c r="F515" s="16">
        <v>237594.5117</v>
      </c>
      <c r="G515" s="18">
        <v>418587.67830000003</v>
      </c>
      <c r="H515" s="14">
        <v>13.638999999999999</v>
      </c>
      <c r="J515" s="15">
        <v>237594.5117</v>
      </c>
      <c r="K515" s="17">
        <v>418587.67830000003</v>
      </c>
      <c r="L515" s="18">
        <v>4.1929999999999996</v>
      </c>
    </row>
    <row r="516" spans="1:12" x14ac:dyDescent="0.3">
      <c r="A516">
        <f t="shared" si="24"/>
        <v>2772.5999999966007</v>
      </c>
      <c r="B516">
        <f t="shared" si="25"/>
        <v>-281621.50000000838</v>
      </c>
      <c r="C516">
        <f t="shared" si="26"/>
        <v>4222</v>
      </c>
      <c r="F516" s="16">
        <v>237594.4338</v>
      </c>
      <c r="G516" s="18">
        <v>418586.6813</v>
      </c>
      <c r="H516" s="14">
        <v>13.707000000000001</v>
      </c>
      <c r="J516" s="15">
        <v>237594.4338</v>
      </c>
      <c r="K516" s="17">
        <v>418586.6813</v>
      </c>
      <c r="L516" s="18">
        <v>4.2220000000000004</v>
      </c>
    </row>
    <row r="517" spans="1:12" x14ac:dyDescent="0.3">
      <c r="A517">
        <f t="shared" si="24"/>
        <v>2694.099999993341</v>
      </c>
      <c r="B517">
        <f t="shared" si="25"/>
        <v>-282618.39999997756</v>
      </c>
      <c r="C517">
        <f t="shared" si="26"/>
        <v>4252</v>
      </c>
      <c r="F517" s="16">
        <v>237594.3553</v>
      </c>
      <c r="G517" s="18">
        <v>418585.68440000003</v>
      </c>
      <c r="H517" s="14">
        <v>13.775</v>
      </c>
      <c r="J517" s="15">
        <v>237594.3553</v>
      </c>
      <c r="K517" s="17">
        <v>418585.68440000003</v>
      </c>
      <c r="L517" s="18">
        <v>4.2519999999999998</v>
      </c>
    </row>
    <row r="518" spans="1:12" x14ac:dyDescent="0.3">
      <c r="A518">
        <f t="shared" si="24"/>
        <v>2614.899999985937</v>
      </c>
      <c r="B518">
        <f t="shared" si="25"/>
        <v>-283615.30000000494</v>
      </c>
      <c r="C518">
        <f t="shared" si="26"/>
        <v>4282</v>
      </c>
      <c r="F518" s="16">
        <v>237594.27609999999</v>
      </c>
      <c r="G518" s="18">
        <v>418584.6875</v>
      </c>
      <c r="H518" s="14">
        <v>13.843</v>
      </c>
      <c r="J518" s="15">
        <v>237594.27609999999</v>
      </c>
      <c r="K518" s="17">
        <v>418584.6875</v>
      </c>
      <c r="L518" s="18">
        <v>4.282</v>
      </c>
    </row>
    <row r="519" spans="1:12" x14ac:dyDescent="0.3">
      <c r="A519">
        <f t="shared" si="24"/>
        <v>2535.1999999838881</v>
      </c>
      <c r="B519">
        <f t="shared" si="25"/>
        <v>-284612.10000002757</v>
      </c>
      <c r="C519">
        <f t="shared" si="26"/>
        <v>4312</v>
      </c>
      <c r="F519" s="16">
        <v>237594.19639999999</v>
      </c>
      <c r="G519" s="18">
        <v>418583.69069999998</v>
      </c>
      <c r="H519" s="14">
        <v>13.911</v>
      </c>
      <c r="J519" s="15">
        <v>237594.19639999999</v>
      </c>
      <c r="K519" s="17">
        <v>418583.69069999998</v>
      </c>
      <c r="L519" s="18">
        <v>4.3120000000000003</v>
      </c>
    </row>
    <row r="520" spans="1:12" x14ac:dyDescent="0.3">
      <c r="A520">
        <f t="shared" si="24"/>
        <v>2454.8000000067987</v>
      </c>
      <c r="B520">
        <f t="shared" si="25"/>
        <v>-285608.79999998724</v>
      </c>
      <c r="C520">
        <f t="shared" si="26"/>
        <v>4342</v>
      </c>
      <c r="F520" s="16">
        <v>237594.11600000001</v>
      </c>
      <c r="G520" s="18">
        <v>418582.69400000002</v>
      </c>
      <c r="H520" s="14">
        <v>13.978999999999999</v>
      </c>
      <c r="J520" s="15">
        <v>237594.11600000001</v>
      </c>
      <c r="K520" s="17">
        <v>418582.69400000002</v>
      </c>
      <c r="L520" s="18">
        <v>4.3419999999999996</v>
      </c>
    </row>
    <row r="521" spans="1:12" x14ac:dyDescent="0.3">
      <c r="A521">
        <f t="shared" si="24"/>
        <v>2373.8000000012107</v>
      </c>
      <c r="B521">
        <f t="shared" si="25"/>
        <v>-286605.60000000987</v>
      </c>
      <c r="C521">
        <f t="shared" si="26"/>
        <v>4371</v>
      </c>
      <c r="F521" s="16">
        <v>237594.035</v>
      </c>
      <c r="G521" s="18">
        <v>418581.6972</v>
      </c>
      <c r="H521" s="14">
        <v>14.047000000000001</v>
      </c>
      <c r="J521" s="15">
        <v>237594.035</v>
      </c>
      <c r="K521" s="17">
        <v>418581.6972</v>
      </c>
      <c r="L521" s="18">
        <v>4.3710000000000004</v>
      </c>
    </row>
    <row r="522" spans="1:12" x14ac:dyDescent="0.3">
      <c r="A522">
        <f t="shared" si="24"/>
        <v>2292.1999999962281</v>
      </c>
      <c r="B522">
        <f t="shared" si="25"/>
        <v>-287602.200000023</v>
      </c>
      <c r="C522">
        <f t="shared" si="26"/>
        <v>4401</v>
      </c>
      <c r="F522" s="16">
        <v>237593.9534</v>
      </c>
      <c r="G522" s="18">
        <v>418580.70059999998</v>
      </c>
      <c r="H522" s="14">
        <v>14.115</v>
      </c>
      <c r="J522" s="15">
        <v>237593.9534</v>
      </c>
      <c r="K522" s="17">
        <v>418580.70059999998</v>
      </c>
      <c r="L522" s="18">
        <v>4.4009999999999998</v>
      </c>
    </row>
    <row r="523" spans="1:12" x14ac:dyDescent="0.3">
      <c r="A523">
        <f t="shared" si="24"/>
        <v>2209.8999999871012</v>
      </c>
      <c r="B523">
        <f t="shared" si="25"/>
        <v>-288598.79999997793</v>
      </c>
      <c r="C523">
        <f t="shared" si="26"/>
        <v>4431</v>
      </c>
      <c r="F523" s="16">
        <v>237593.87109999999</v>
      </c>
      <c r="G523" s="18">
        <v>418579.70400000003</v>
      </c>
      <c r="H523" s="14">
        <v>14.183</v>
      </c>
      <c r="J523" s="15">
        <v>237593.87109999999</v>
      </c>
      <c r="K523" s="17">
        <v>418579.70400000003</v>
      </c>
      <c r="L523" s="18">
        <v>4.431</v>
      </c>
    </row>
    <row r="524" spans="1:12" x14ac:dyDescent="0.3">
      <c r="A524">
        <f t="shared" si="24"/>
        <v>2127.0000000076834</v>
      </c>
      <c r="B524">
        <f t="shared" si="25"/>
        <v>-289595.39999999106</v>
      </c>
      <c r="C524">
        <f t="shared" si="26"/>
        <v>4461</v>
      </c>
      <c r="F524" s="16">
        <v>237593.78820000001</v>
      </c>
      <c r="G524" s="18">
        <v>418578.70740000001</v>
      </c>
      <c r="H524" s="14">
        <v>14.250999999999999</v>
      </c>
      <c r="J524" s="15">
        <v>237593.78820000001</v>
      </c>
      <c r="K524" s="17">
        <v>418578.70740000001</v>
      </c>
      <c r="L524" s="18">
        <v>4.4610000000000003</v>
      </c>
    </row>
    <row r="525" spans="1:12" x14ac:dyDescent="0.3">
      <c r="A525">
        <f t="shared" si="24"/>
        <v>2043.4999999997672</v>
      </c>
      <c r="B525">
        <f t="shared" si="25"/>
        <v>-290591.89999999944</v>
      </c>
      <c r="C525">
        <f t="shared" si="26"/>
        <v>4491</v>
      </c>
      <c r="F525" s="16">
        <v>237593.7047</v>
      </c>
      <c r="G525" s="18">
        <v>418577.71090000001</v>
      </c>
      <c r="H525" s="14">
        <v>14.319000000000001</v>
      </c>
      <c r="J525" s="15">
        <v>237593.7047</v>
      </c>
      <c r="K525" s="17">
        <v>418577.71090000001</v>
      </c>
      <c r="L525" s="18">
        <v>4.4909999999999997</v>
      </c>
    </row>
    <row r="526" spans="1:12" x14ac:dyDescent="0.3">
      <c r="A526">
        <f t="shared" si="24"/>
        <v>1959.3999999924563</v>
      </c>
      <c r="B526">
        <f t="shared" si="25"/>
        <v>-291588.40000000782</v>
      </c>
      <c r="C526">
        <f t="shared" si="26"/>
        <v>4521</v>
      </c>
      <c r="F526" s="16">
        <v>237593.62059999999</v>
      </c>
      <c r="G526" s="18">
        <v>418576.7144</v>
      </c>
      <c r="H526" s="14">
        <v>14.388</v>
      </c>
      <c r="J526" s="15">
        <v>237593.62059999999</v>
      </c>
      <c r="K526" s="17">
        <v>418576.7144</v>
      </c>
      <c r="L526" s="18">
        <v>4.5209999999999999</v>
      </c>
    </row>
    <row r="527" spans="1:12" x14ac:dyDescent="0.3">
      <c r="A527">
        <f t="shared" si="24"/>
        <v>1874.6999999857508</v>
      </c>
      <c r="B527">
        <f t="shared" si="25"/>
        <v>-292584.80000001146</v>
      </c>
      <c r="C527">
        <f t="shared" si="26"/>
        <v>4550</v>
      </c>
      <c r="F527" s="16">
        <v>237593.53589999999</v>
      </c>
      <c r="G527" s="18">
        <v>418575.71799999999</v>
      </c>
      <c r="H527" s="14">
        <v>14.456</v>
      </c>
      <c r="J527" s="15">
        <v>237593.53589999999</v>
      </c>
      <c r="K527" s="17">
        <v>418575.71799999999</v>
      </c>
      <c r="L527" s="18">
        <v>4.55</v>
      </c>
    </row>
    <row r="528" spans="1:12" x14ac:dyDescent="0.3">
      <c r="A528">
        <f t="shared" si="24"/>
        <v>1789.3000000040047</v>
      </c>
      <c r="B528">
        <f t="shared" si="25"/>
        <v>-293581.10000001034</v>
      </c>
      <c r="C528">
        <f t="shared" si="26"/>
        <v>4580</v>
      </c>
      <c r="F528" s="16">
        <v>237593.45050000001</v>
      </c>
      <c r="G528" s="18">
        <v>418574.72169999999</v>
      </c>
      <c r="H528" s="14">
        <v>14.523999999999999</v>
      </c>
      <c r="J528" s="15">
        <v>237593.45050000001</v>
      </c>
      <c r="K528" s="17">
        <v>418574.72169999999</v>
      </c>
      <c r="L528" s="18">
        <v>4.58</v>
      </c>
    </row>
    <row r="529" spans="1:12" x14ac:dyDescent="0.3">
      <c r="A529">
        <f t="shared" si="24"/>
        <v>1703.2999999937601</v>
      </c>
      <c r="B529">
        <f t="shared" si="25"/>
        <v>-294577.40000000922</v>
      </c>
      <c r="C529">
        <f t="shared" si="26"/>
        <v>4610</v>
      </c>
      <c r="F529" s="16">
        <v>237593.3645</v>
      </c>
      <c r="G529" s="18">
        <v>418573.7254</v>
      </c>
      <c r="H529" s="14">
        <v>14.592000000000001</v>
      </c>
      <c r="J529" s="15">
        <v>237593.3645</v>
      </c>
      <c r="K529" s="17">
        <v>418573.7254</v>
      </c>
      <c r="L529" s="18">
        <v>4.6100000000000003</v>
      </c>
    </row>
    <row r="530" spans="1:12" x14ac:dyDescent="0.3">
      <c r="A530">
        <f t="shared" si="24"/>
        <v>1616.699999984121</v>
      </c>
      <c r="B530">
        <f t="shared" si="25"/>
        <v>-295573.60000000335</v>
      </c>
      <c r="C530">
        <f t="shared" si="26"/>
        <v>4640</v>
      </c>
      <c r="F530" s="16">
        <v>237593.27789999999</v>
      </c>
      <c r="G530" s="18">
        <v>418572.7292</v>
      </c>
      <c r="H530" s="14">
        <v>14.66</v>
      </c>
      <c r="J530" s="15">
        <v>237593.27789999999</v>
      </c>
      <c r="K530" s="17">
        <v>418572.7292</v>
      </c>
      <c r="L530" s="18">
        <v>4.6399999999999997</v>
      </c>
    </row>
    <row r="531" spans="1:12" x14ac:dyDescent="0.3">
      <c r="A531">
        <f t="shared" si="24"/>
        <v>1529.500000004191</v>
      </c>
      <c r="B531">
        <f t="shared" si="25"/>
        <v>-296569.79999999749</v>
      </c>
      <c r="C531">
        <f t="shared" si="26"/>
        <v>4670</v>
      </c>
      <c r="F531" s="16">
        <v>237593.19070000001</v>
      </c>
      <c r="G531" s="18">
        <v>418571.73300000001</v>
      </c>
      <c r="H531" s="14">
        <v>14.728</v>
      </c>
      <c r="J531" s="15">
        <v>237593.19070000001</v>
      </c>
      <c r="K531" s="17">
        <v>418571.73300000001</v>
      </c>
      <c r="L531" s="18">
        <v>4.67</v>
      </c>
    </row>
    <row r="532" spans="1:12" x14ac:dyDescent="0.3">
      <c r="A532">
        <f t="shared" si="24"/>
        <v>1441.5999999910127</v>
      </c>
      <c r="B532">
        <f t="shared" si="25"/>
        <v>-297565.99999999162</v>
      </c>
      <c r="C532">
        <f t="shared" si="26"/>
        <v>4699</v>
      </c>
      <c r="F532" s="16">
        <v>237593.10279999999</v>
      </c>
      <c r="G532" s="18">
        <v>418570.73680000001</v>
      </c>
      <c r="H532" s="14">
        <v>14.795999999999999</v>
      </c>
      <c r="J532" s="15">
        <v>237593.10279999999</v>
      </c>
      <c r="K532" s="17">
        <v>418570.73680000001</v>
      </c>
      <c r="L532" s="18">
        <v>4.6989999999999998</v>
      </c>
    </row>
    <row r="533" spans="1:12" x14ac:dyDescent="0.3">
      <c r="A533">
        <f t="shared" si="24"/>
        <v>1353.1999999831896</v>
      </c>
      <c r="B533">
        <f t="shared" si="25"/>
        <v>-298561.99999997625</v>
      </c>
      <c r="C533">
        <f t="shared" si="26"/>
        <v>4729</v>
      </c>
      <c r="F533" s="16">
        <v>237593.01439999999</v>
      </c>
      <c r="G533" s="18">
        <v>418569.74080000003</v>
      </c>
      <c r="H533" s="14">
        <v>14.864000000000001</v>
      </c>
      <c r="J533" s="15">
        <v>237593.01439999999</v>
      </c>
      <c r="K533" s="17">
        <v>418569.74080000003</v>
      </c>
      <c r="L533" s="18">
        <v>4.7290000000000001</v>
      </c>
    </row>
    <row r="534" spans="1:12" x14ac:dyDescent="0.3">
      <c r="A534">
        <f t="shared" si="24"/>
        <v>1264.100000000326</v>
      </c>
      <c r="B534">
        <f t="shared" si="25"/>
        <v>-299558.10000002384</v>
      </c>
      <c r="C534">
        <f t="shared" si="26"/>
        <v>4759</v>
      </c>
      <c r="F534" s="16">
        <v>237592.9253</v>
      </c>
      <c r="G534" s="18">
        <v>418568.74469999998</v>
      </c>
      <c r="H534" s="14">
        <v>14.932</v>
      </c>
      <c r="J534" s="15">
        <v>237592.9253</v>
      </c>
      <c r="K534" s="17">
        <v>418568.74469999998</v>
      </c>
      <c r="L534" s="18">
        <v>4.7590000000000003</v>
      </c>
    </row>
    <row r="535" spans="1:12" x14ac:dyDescent="0.3">
      <c r="A535">
        <f t="shared" si="24"/>
        <v>1174.2999999842141</v>
      </c>
      <c r="B535">
        <f t="shared" si="25"/>
        <v>-300554.00000000373</v>
      </c>
      <c r="C535">
        <f t="shared" si="26"/>
        <v>4789</v>
      </c>
      <c r="F535" s="16">
        <v>237592.83549999999</v>
      </c>
      <c r="G535" s="18">
        <v>418567.7488</v>
      </c>
      <c r="H535" s="14">
        <v>15</v>
      </c>
      <c r="J535" s="15">
        <v>237592.83549999999</v>
      </c>
      <c r="K535" s="17">
        <v>418567.7488</v>
      </c>
      <c r="L535" s="18">
        <v>4.7889999999999997</v>
      </c>
    </row>
    <row r="536" spans="1:12" x14ac:dyDescent="0.3">
      <c r="A536">
        <f t="shared" si="24"/>
        <v>1084.0000000025611</v>
      </c>
      <c r="B536">
        <f t="shared" si="25"/>
        <v>-301549.89999998361</v>
      </c>
      <c r="C536">
        <f t="shared" si="26"/>
        <v>4819</v>
      </c>
      <c r="F536" s="16">
        <v>237592.7452</v>
      </c>
      <c r="G536" s="18">
        <v>418566.75290000002</v>
      </c>
      <c r="H536" s="14">
        <v>15.068</v>
      </c>
      <c r="J536" s="15">
        <v>237592.7452</v>
      </c>
      <c r="K536" s="17">
        <v>418566.75290000002</v>
      </c>
      <c r="L536" s="18">
        <v>4.819</v>
      </c>
    </row>
    <row r="537" spans="1:12" x14ac:dyDescent="0.3">
      <c r="A537">
        <f t="shared" si="24"/>
        <v>992.99999998765998</v>
      </c>
      <c r="B537">
        <f t="shared" si="25"/>
        <v>-302545.8000000217</v>
      </c>
      <c r="C537">
        <f t="shared" si="26"/>
        <v>4849</v>
      </c>
      <c r="F537" s="16">
        <v>237592.65419999999</v>
      </c>
      <c r="G537" s="18">
        <v>418565.75699999998</v>
      </c>
      <c r="H537" s="14">
        <v>15.135999999999999</v>
      </c>
      <c r="J537" s="15">
        <v>237592.65419999999</v>
      </c>
      <c r="K537" s="17">
        <v>418565.75699999998</v>
      </c>
      <c r="L537" s="18">
        <v>4.8490000000000002</v>
      </c>
    </row>
    <row r="538" spans="1:12" x14ac:dyDescent="0.3">
      <c r="A538">
        <f t="shared" si="24"/>
        <v>901.400000002468</v>
      </c>
      <c r="B538">
        <f t="shared" si="25"/>
        <v>-303541.59999999683</v>
      </c>
      <c r="C538">
        <f t="shared" si="26"/>
        <v>4878</v>
      </c>
      <c r="F538" s="16">
        <v>237592.5626</v>
      </c>
      <c r="G538" s="18">
        <v>418564.76120000001</v>
      </c>
      <c r="H538" s="14">
        <v>15.204000000000001</v>
      </c>
      <c r="J538" s="15">
        <v>237592.5626</v>
      </c>
      <c r="K538" s="17">
        <v>418564.76120000001</v>
      </c>
      <c r="L538" s="18">
        <v>4.8780000000000001</v>
      </c>
    </row>
    <row r="539" spans="1:12" x14ac:dyDescent="0.3">
      <c r="A539">
        <f t="shared" si="24"/>
        <v>809.19999998877756</v>
      </c>
      <c r="B539">
        <f t="shared" si="25"/>
        <v>-304537.30000002543</v>
      </c>
      <c r="C539">
        <f t="shared" si="26"/>
        <v>4908</v>
      </c>
      <c r="F539" s="16">
        <v>237592.47039999999</v>
      </c>
      <c r="G539" s="18">
        <v>418563.76549999998</v>
      </c>
      <c r="H539" s="14">
        <v>15.272</v>
      </c>
      <c r="J539" s="15">
        <v>237592.47039999999</v>
      </c>
      <c r="K539" s="17">
        <v>418563.76549999998</v>
      </c>
      <c r="L539" s="18">
        <v>4.9080000000000004</v>
      </c>
    </row>
    <row r="540" spans="1:12" x14ac:dyDescent="0.3">
      <c r="A540">
        <f t="shared" si="24"/>
        <v>716.40000000479631</v>
      </c>
      <c r="B540">
        <f t="shared" si="25"/>
        <v>-305532.99999999581</v>
      </c>
      <c r="C540">
        <f t="shared" si="26"/>
        <v>4938</v>
      </c>
      <c r="F540" s="16">
        <v>237592.37760000001</v>
      </c>
      <c r="G540" s="18">
        <v>418562.76980000001</v>
      </c>
      <c r="H540" s="14">
        <v>15.34</v>
      </c>
      <c r="J540" s="15">
        <v>237592.37760000001</v>
      </c>
      <c r="K540" s="17">
        <v>418562.76980000001</v>
      </c>
      <c r="L540" s="18">
        <v>4.9379999999999997</v>
      </c>
    </row>
    <row r="541" spans="1:12" x14ac:dyDescent="0.3">
      <c r="A541">
        <f t="shared" si="24"/>
        <v>622.89999998756684</v>
      </c>
      <c r="B541">
        <f t="shared" si="25"/>
        <v>-306528.60000001965</v>
      </c>
      <c r="C541">
        <f t="shared" si="26"/>
        <v>4968</v>
      </c>
      <c r="F541" s="16">
        <v>237592.28409999999</v>
      </c>
      <c r="G541" s="18">
        <v>418561.77419999999</v>
      </c>
      <c r="H541" s="14">
        <v>15.407999999999999</v>
      </c>
      <c r="J541" s="15">
        <v>237592.28409999999</v>
      </c>
      <c r="K541" s="17">
        <v>418561.77419999999</v>
      </c>
      <c r="L541" s="18">
        <v>4.968</v>
      </c>
    </row>
    <row r="542" spans="1:12" x14ac:dyDescent="0.3">
      <c r="A542">
        <f t="shared" ref="A542:A605" si="27">(F542-J$1)*$M$1</f>
        <v>528.90000000479631</v>
      </c>
      <c r="B542">
        <f t="shared" ref="B542:B605" si="28">(G542-$K$1)*$M$1</f>
        <v>-307524.19999998529</v>
      </c>
      <c r="C542">
        <f t="shared" ref="C542:C605" si="29">L542*$M$1</f>
        <v>4998</v>
      </c>
      <c r="F542" s="16">
        <v>237592.19010000001</v>
      </c>
      <c r="G542" s="18">
        <v>418560.77860000002</v>
      </c>
      <c r="H542" s="14">
        <v>15.476000000000001</v>
      </c>
      <c r="J542" s="15">
        <v>237592.19010000001</v>
      </c>
      <c r="K542" s="17">
        <v>418560.77860000002</v>
      </c>
      <c r="L542" s="18">
        <v>4.9980000000000002</v>
      </c>
    </row>
    <row r="543" spans="1:12" x14ac:dyDescent="0.3">
      <c r="A543">
        <f t="shared" si="27"/>
        <v>434.19999998877756</v>
      </c>
      <c r="B543">
        <f t="shared" si="28"/>
        <v>-308519.70000000438</v>
      </c>
      <c r="C543">
        <f t="shared" si="29"/>
        <v>5028</v>
      </c>
      <c r="F543" s="16">
        <v>237592.09539999999</v>
      </c>
      <c r="G543" s="18">
        <v>418559.7831</v>
      </c>
      <c r="H543" s="14">
        <v>15.544</v>
      </c>
      <c r="J543" s="15">
        <v>237592.09539999999</v>
      </c>
      <c r="K543" s="17">
        <v>418559.7831</v>
      </c>
      <c r="L543" s="18">
        <v>5.0279999999999996</v>
      </c>
    </row>
    <row r="544" spans="1:12" x14ac:dyDescent="0.3">
      <c r="A544">
        <f t="shared" si="27"/>
        <v>338.79999999771826</v>
      </c>
      <c r="B544">
        <f t="shared" si="28"/>
        <v>-309515.20000002347</v>
      </c>
      <c r="C544">
        <f t="shared" si="29"/>
        <v>5057</v>
      </c>
      <c r="F544" s="16">
        <v>237592</v>
      </c>
      <c r="G544" s="18">
        <v>418558.78759999998</v>
      </c>
      <c r="H544" s="14">
        <v>15.612</v>
      </c>
      <c r="J544" s="15">
        <v>237592</v>
      </c>
      <c r="K544" s="17">
        <v>418558.78759999998</v>
      </c>
      <c r="L544" s="18">
        <v>5.0570000000000004</v>
      </c>
    </row>
    <row r="545" spans="1:12" x14ac:dyDescent="0.3">
      <c r="A545">
        <f t="shared" si="27"/>
        <v>242.90000001201406</v>
      </c>
      <c r="B545">
        <f t="shared" si="28"/>
        <v>-310510.50000003306</v>
      </c>
      <c r="C545">
        <f t="shared" si="29"/>
        <v>5087</v>
      </c>
      <c r="F545" s="16">
        <v>237591.90410000001</v>
      </c>
      <c r="G545" s="18">
        <v>418557.79229999997</v>
      </c>
      <c r="H545" s="14">
        <v>15.68</v>
      </c>
      <c r="J545" s="15">
        <v>237591.90410000001</v>
      </c>
      <c r="K545" s="17">
        <v>418557.79229999997</v>
      </c>
      <c r="L545" s="18">
        <v>5.0869999999999997</v>
      </c>
    </row>
    <row r="546" spans="1:12" x14ac:dyDescent="0.3">
      <c r="A546">
        <f t="shared" si="27"/>
        <v>146.29999999306165</v>
      </c>
      <c r="B546">
        <f t="shared" si="28"/>
        <v>-311505.8999999892</v>
      </c>
      <c r="C546">
        <f t="shared" si="29"/>
        <v>5117</v>
      </c>
      <c r="F546" s="16">
        <v>237591.8075</v>
      </c>
      <c r="G546" s="18">
        <v>418556.79690000002</v>
      </c>
      <c r="H546" s="14">
        <v>15.747999999999999</v>
      </c>
      <c r="J546" s="15">
        <v>237591.8075</v>
      </c>
      <c r="K546" s="17">
        <v>418556.79690000002</v>
      </c>
      <c r="L546" s="18">
        <v>5.117</v>
      </c>
    </row>
    <row r="547" spans="1:12" x14ac:dyDescent="0.3">
      <c r="A547">
        <f t="shared" si="27"/>
        <v>49.100000003818423</v>
      </c>
      <c r="B547">
        <f t="shared" si="28"/>
        <v>-312501.09999999404</v>
      </c>
      <c r="C547">
        <f t="shared" si="29"/>
        <v>5147</v>
      </c>
      <c r="F547" s="16">
        <v>237591.71030000001</v>
      </c>
      <c r="G547" s="18">
        <v>418555.80170000001</v>
      </c>
      <c r="H547" s="14">
        <v>15.816000000000001</v>
      </c>
      <c r="J547" s="15">
        <v>237591.71030000001</v>
      </c>
      <c r="K547" s="17">
        <v>418555.80170000001</v>
      </c>
      <c r="L547" s="18">
        <v>5.1470000000000002</v>
      </c>
    </row>
    <row r="548" spans="1:12" x14ac:dyDescent="0.3">
      <c r="A548">
        <f t="shared" si="27"/>
        <v>-48.700000013923272</v>
      </c>
      <c r="B548">
        <f t="shared" si="28"/>
        <v>-313496.29999999888</v>
      </c>
      <c r="C548">
        <f t="shared" si="29"/>
        <v>5177</v>
      </c>
      <c r="F548" s="16">
        <v>237591.61249999999</v>
      </c>
      <c r="G548" s="18">
        <v>418554.80650000001</v>
      </c>
      <c r="H548" s="14">
        <v>15.884</v>
      </c>
      <c r="J548" s="15">
        <v>237591.61249999999</v>
      </c>
      <c r="K548" s="17">
        <v>418554.80650000001</v>
      </c>
      <c r="L548" s="18">
        <v>5.1769999999999996</v>
      </c>
    </row>
    <row r="549" spans="1:12" x14ac:dyDescent="0.3">
      <c r="A549">
        <f t="shared" si="27"/>
        <v>-147.10000000195578</v>
      </c>
      <c r="B549">
        <f t="shared" si="28"/>
        <v>-314491.50000000373</v>
      </c>
      <c r="C549">
        <f t="shared" si="29"/>
        <v>5206</v>
      </c>
      <c r="F549" s="16">
        <v>237591.5141</v>
      </c>
      <c r="G549" s="18">
        <v>418553.8113</v>
      </c>
      <c r="H549" s="14">
        <v>15.952</v>
      </c>
      <c r="J549" s="15">
        <v>237591.5141</v>
      </c>
      <c r="K549" s="17">
        <v>418553.8113</v>
      </c>
      <c r="L549" s="18">
        <v>5.2060000000000004</v>
      </c>
    </row>
    <row r="550" spans="1:12" x14ac:dyDescent="0.3">
      <c r="A550">
        <f t="shared" si="27"/>
        <v>-246.19999999413267</v>
      </c>
      <c r="B550">
        <f t="shared" si="28"/>
        <v>-315486.60000000382</v>
      </c>
      <c r="C550">
        <f t="shared" si="29"/>
        <v>5236</v>
      </c>
      <c r="F550" s="16">
        <v>237591.41500000001</v>
      </c>
      <c r="G550" s="18">
        <v>418552.8162</v>
      </c>
      <c r="H550" s="14">
        <v>16.02</v>
      </c>
      <c r="J550" s="15">
        <v>237591.41500000001</v>
      </c>
      <c r="K550" s="17">
        <v>418552.8162</v>
      </c>
      <c r="L550" s="18">
        <v>5.2359999999999998</v>
      </c>
    </row>
    <row r="551" spans="1:12" x14ac:dyDescent="0.3">
      <c r="A551">
        <f t="shared" si="27"/>
        <v>-345.80000001005828</v>
      </c>
      <c r="B551">
        <f t="shared" si="28"/>
        <v>-316481.59999999916</v>
      </c>
      <c r="C551">
        <f t="shared" si="29"/>
        <v>5266</v>
      </c>
      <c r="F551" s="16">
        <v>237591.31539999999</v>
      </c>
      <c r="G551" s="18">
        <v>418551.82120000001</v>
      </c>
      <c r="H551" s="14">
        <v>16.088000000000001</v>
      </c>
      <c r="J551" s="15">
        <v>237591.31539999999</v>
      </c>
      <c r="K551" s="17">
        <v>418551.82120000001</v>
      </c>
      <c r="L551" s="18">
        <v>5.266</v>
      </c>
    </row>
    <row r="552" spans="1:12" x14ac:dyDescent="0.3">
      <c r="A552">
        <f t="shared" si="27"/>
        <v>-446.10000000102445</v>
      </c>
      <c r="B552">
        <f t="shared" si="28"/>
        <v>-317476.49999998976</v>
      </c>
      <c r="C552">
        <f t="shared" si="29"/>
        <v>5296</v>
      </c>
      <c r="F552" s="16">
        <v>237591.2151</v>
      </c>
      <c r="G552" s="18">
        <v>418550.82630000002</v>
      </c>
      <c r="H552" s="14">
        <v>16.155999999999999</v>
      </c>
      <c r="J552" s="15">
        <v>237591.2151</v>
      </c>
      <c r="K552" s="17">
        <v>418550.82630000002</v>
      </c>
      <c r="L552" s="18">
        <v>5.2960000000000003</v>
      </c>
    </row>
    <row r="553" spans="1:12" x14ac:dyDescent="0.3">
      <c r="A553">
        <f t="shared" si="27"/>
        <v>-547.09999999613501</v>
      </c>
      <c r="B553">
        <f t="shared" si="28"/>
        <v>-318471.39999998035</v>
      </c>
      <c r="C553">
        <f t="shared" si="29"/>
        <v>5326</v>
      </c>
      <c r="F553" s="16">
        <v>237591.11410000001</v>
      </c>
      <c r="G553" s="18">
        <v>418549.83140000002</v>
      </c>
      <c r="H553" s="14">
        <v>16.224</v>
      </c>
      <c r="J553" s="15">
        <v>237591.11410000001</v>
      </c>
      <c r="K553" s="17">
        <v>418549.83140000002</v>
      </c>
      <c r="L553" s="18">
        <v>5.3259999999999996</v>
      </c>
    </row>
    <row r="554" spans="1:12" x14ac:dyDescent="0.3">
      <c r="A554">
        <f t="shared" si="27"/>
        <v>-648.60000001499429</v>
      </c>
      <c r="B554">
        <f t="shared" si="28"/>
        <v>-319466.30000002915</v>
      </c>
      <c r="C554">
        <f t="shared" si="29"/>
        <v>5356</v>
      </c>
      <c r="F554" s="16">
        <v>237591.01259999999</v>
      </c>
      <c r="G554" s="18">
        <v>418548.83649999998</v>
      </c>
      <c r="H554" s="14">
        <v>16.292000000000002</v>
      </c>
      <c r="J554" s="15">
        <v>237591.01259999999</v>
      </c>
      <c r="K554" s="17">
        <v>418548.83649999998</v>
      </c>
      <c r="L554" s="18">
        <v>5.3559999999999999</v>
      </c>
    </row>
    <row r="555" spans="1:12" x14ac:dyDescent="0.3">
      <c r="A555">
        <f t="shared" si="27"/>
        <v>-750.80000000889413</v>
      </c>
      <c r="B555">
        <f t="shared" si="28"/>
        <v>-320461.00000001024</v>
      </c>
      <c r="C555">
        <f t="shared" si="29"/>
        <v>5385</v>
      </c>
      <c r="F555" s="16">
        <v>237590.91039999999</v>
      </c>
      <c r="G555" s="18">
        <v>418547.84179999999</v>
      </c>
      <c r="H555" s="14">
        <v>16.36</v>
      </c>
      <c r="J555" s="15">
        <v>237590.91039999999</v>
      </c>
      <c r="K555" s="17">
        <v>418547.84179999999</v>
      </c>
      <c r="L555" s="18">
        <v>5.3849999999999998</v>
      </c>
    </row>
    <row r="556" spans="1:12" x14ac:dyDescent="0.3">
      <c r="A556">
        <f t="shared" si="27"/>
        <v>-853.60000000218861</v>
      </c>
      <c r="B556">
        <f t="shared" si="28"/>
        <v>-321455.69999999134</v>
      </c>
      <c r="C556">
        <f t="shared" si="29"/>
        <v>5415</v>
      </c>
      <c r="F556" s="16">
        <v>237590.8076</v>
      </c>
      <c r="G556" s="18">
        <v>418546.84710000001</v>
      </c>
      <c r="H556" s="14">
        <v>16.428999999999998</v>
      </c>
      <c r="J556" s="15">
        <v>237590.8076</v>
      </c>
      <c r="K556" s="17">
        <v>418546.84710000001</v>
      </c>
      <c r="L556" s="18">
        <v>5.415</v>
      </c>
    </row>
    <row r="557" spans="1:12" x14ac:dyDescent="0.3">
      <c r="A557">
        <f t="shared" si="27"/>
        <v>-956.99999999487773</v>
      </c>
      <c r="B557">
        <f t="shared" si="28"/>
        <v>-322450.40000003064</v>
      </c>
      <c r="C557">
        <f t="shared" si="29"/>
        <v>5445</v>
      </c>
      <c r="F557" s="16">
        <v>237590.70420000001</v>
      </c>
      <c r="G557" s="18">
        <v>418545.85239999997</v>
      </c>
      <c r="H557" s="14">
        <v>16.497</v>
      </c>
      <c r="J557" s="15">
        <v>237590.70420000001</v>
      </c>
      <c r="K557" s="17">
        <v>418545.85239999997</v>
      </c>
      <c r="L557" s="18">
        <v>5.4450000000000003</v>
      </c>
    </row>
    <row r="558" spans="1:12" x14ac:dyDescent="0.3">
      <c r="A558">
        <f t="shared" si="27"/>
        <v>-1061.0000000160653</v>
      </c>
      <c r="B558">
        <f t="shared" si="28"/>
        <v>-323445.00000000698</v>
      </c>
      <c r="C558">
        <f t="shared" si="29"/>
        <v>5475</v>
      </c>
      <c r="F558" s="16">
        <v>237590.60019999999</v>
      </c>
      <c r="G558" s="18">
        <v>418544.8578</v>
      </c>
      <c r="H558" s="14">
        <v>16.565000000000001</v>
      </c>
      <c r="J558" s="15">
        <v>237590.60019999999</v>
      </c>
      <c r="K558" s="17">
        <v>418544.8578</v>
      </c>
      <c r="L558" s="18">
        <v>5.4749999999999996</v>
      </c>
    </row>
    <row r="559" spans="1:12" x14ac:dyDescent="0.3">
      <c r="A559">
        <f t="shared" si="27"/>
        <v>-1165.6000000075437</v>
      </c>
      <c r="B559">
        <f t="shared" si="28"/>
        <v>-324439.49999997858</v>
      </c>
      <c r="C559">
        <f t="shared" si="29"/>
        <v>5505</v>
      </c>
      <c r="F559" s="16">
        <v>237590.49559999999</v>
      </c>
      <c r="G559" s="18">
        <v>418543.86330000003</v>
      </c>
      <c r="H559" s="14">
        <v>16.632999999999999</v>
      </c>
      <c r="J559" s="15">
        <v>237590.49559999999</v>
      </c>
      <c r="K559" s="17">
        <v>418543.86330000003</v>
      </c>
      <c r="L559" s="18">
        <v>5.5049999999999999</v>
      </c>
    </row>
    <row r="560" spans="1:12" x14ac:dyDescent="0.3">
      <c r="A560">
        <f t="shared" si="27"/>
        <v>-1270.9000000031665</v>
      </c>
      <c r="B560">
        <f t="shared" si="28"/>
        <v>-325433.90000000363</v>
      </c>
      <c r="C560">
        <f t="shared" si="29"/>
        <v>5535</v>
      </c>
      <c r="F560" s="16">
        <v>237590.3903</v>
      </c>
      <c r="G560" s="18">
        <v>418542.8689</v>
      </c>
      <c r="H560" s="14">
        <v>16.701000000000001</v>
      </c>
      <c r="J560" s="15">
        <v>237590.3903</v>
      </c>
      <c r="K560" s="17">
        <v>418542.8689</v>
      </c>
      <c r="L560" s="18">
        <v>5.5350000000000001</v>
      </c>
    </row>
    <row r="561" spans="1:12" x14ac:dyDescent="0.3">
      <c r="A561">
        <f t="shared" si="27"/>
        <v>-1376.7999999981839</v>
      </c>
      <c r="B561">
        <f t="shared" si="28"/>
        <v>-326428.30000002868</v>
      </c>
      <c r="C561">
        <f t="shared" si="29"/>
        <v>5564</v>
      </c>
      <c r="F561" s="16">
        <v>237590.2844</v>
      </c>
      <c r="G561" s="18">
        <v>418541.87449999998</v>
      </c>
      <c r="H561" s="14">
        <v>16.768999999999998</v>
      </c>
      <c r="J561" s="15">
        <v>237590.2844</v>
      </c>
      <c r="K561" s="17">
        <v>418541.87449999998</v>
      </c>
      <c r="L561" s="18">
        <v>5.5640000000000001</v>
      </c>
    </row>
    <row r="562" spans="1:12" x14ac:dyDescent="0.3">
      <c r="A562">
        <f t="shared" si="27"/>
        <v>-1483.299999992596</v>
      </c>
      <c r="B562">
        <f t="shared" si="28"/>
        <v>-327422.59999999078</v>
      </c>
      <c r="C562">
        <f t="shared" si="29"/>
        <v>5594</v>
      </c>
      <c r="F562" s="16">
        <v>237590.17790000001</v>
      </c>
      <c r="G562" s="18">
        <v>418540.88020000001</v>
      </c>
      <c r="H562" s="14">
        <v>16.837</v>
      </c>
      <c r="J562" s="15">
        <v>237590.17790000001</v>
      </c>
      <c r="K562" s="17">
        <v>418540.88020000001</v>
      </c>
      <c r="L562" s="18">
        <v>5.5940000000000003</v>
      </c>
    </row>
    <row r="563" spans="1:12" x14ac:dyDescent="0.3">
      <c r="A563">
        <f t="shared" si="27"/>
        <v>-1590.4999999911524</v>
      </c>
      <c r="B563">
        <f t="shared" si="28"/>
        <v>-328416.80000000633</v>
      </c>
      <c r="C563">
        <f t="shared" si="29"/>
        <v>5624</v>
      </c>
      <c r="F563" s="16">
        <v>237590.07070000001</v>
      </c>
      <c r="G563" s="18">
        <v>418539.886</v>
      </c>
      <c r="H563" s="14">
        <v>16.905000000000001</v>
      </c>
      <c r="J563" s="15">
        <v>237590.07070000001</v>
      </c>
      <c r="K563" s="17">
        <v>418539.886</v>
      </c>
      <c r="L563" s="18">
        <v>5.6239999999999997</v>
      </c>
    </row>
    <row r="564" spans="1:12" x14ac:dyDescent="0.3">
      <c r="A564">
        <f t="shared" si="27"/>
        <v>-1698.2000000134576</v>
      </c>
      <c r="B564">
        <f t="shared" si="28"/>
        <v>-329411.00000002189</v>
      </c>
      <c r="C564">
        <f t="shared" si="29"/>
        <v>5654</v>
      </c>
      <c r="F564" s="16">
        <v>237589.96299999999</v>
      </c>
      <c r="G564" s="18">
        <v>418538.89179999998</v>
      </c>
      <c r="H564" s="14">
        <v>16.972999999999999</v>
      </c>
      <c r="J564" s="15">
        <v>237589.96299999999</v>
      </c>
      <c r="K564" s="17">
        <v>418538.89179999998</v>
      </c>
      <c r="L564" s="18">
        <v>5.6539999999999999</v>
      </c>
    </row>
    <row r="565" spans="1:12" x14ac:dyDescent="0.3">
      <c r="A565">
        <f t="shared" si="27"/>
        <v>-1806.6000000108033</v>
      </c>
      <c r="B565">
        <f t="shared" si="28"/>
        <v>-330405.10000003269</v>
      </c>
      <c r="C565">
        <f t="shared" si="29"/>
        <v>5684</v>
      </c>
      <c r="F565" s="16">
        <v>237589.85459999999</v>
      </c>
      <c r="G565" s="18">
        <v>418537.89769999997</v>
      </c>
      <c r="H565" s="14">
        <v>17.041</v>
      </c>
      <c r="J565" s="15">
        <v>237589.85459999999</v>
      </c>
      <c r="K565" s="17">
        <v>418537.89769999997</v>
      </c>
      <c r="L565" s="18">
        <v>5.6840000000000002</v>
      </c>
    </row>
    <row r="566" spans="1:12" x14ac:dyDescent="0.3">
      <c r="A566">
        <f t="shared" si="27"/>
        <v>-1915.6000000075437</v>
      </c>
      <c r="B566">
        <f t="shared" si="28"/>
        <v>-331399.19999998529</v>
      </c>
      <c r="C566">
        <f t="shared" si="29"/>
        <v>5713</v>
      </c>
      <c r="F566" s="16">
        <v>237589.74559999999</v>
      </c>
      <c r="G566" s="18">
        <v>418536.90360000002</v>
      </c>
      <c r="H566" s="14">
        <v>17.109000000000002</v>
      </c>
      <c r="J566" s="15">
        <v>237589.74559999999</v>
      </c>
      <c r="K566" s="17">
        <v>418536.90360000002</v>
      </c>
      <c r="L566" s="18">
        <v>5.7130000000000001</v>
      </c>
    </row>
    <row r="567" spans="1:12" x14ac:dyDescent="0.3">
      <c r="A567">
        <f t="shared" si="27"/>
        <v>-2025.2000000036787</v>
      </c>
      <c r="B567">
        <f t="shared" si="28"/>
        <v>-332393.09999998659</v>
      </c>
      <c r="C567">
        <f t="shared" si="29"/>
        <v>5743</v>
      </c>
      <c r="F567" s="16">
        <v>237589.636</v>
      </c>
      <c r="G567" s="18">
        <v>418535.90970000002</v>
      </c>
      <c r="H567" s="14">
        <v>17.177</v>
      </c>
      <c r="J567" s="15">
        <v>237589.636</v>
      </c>
      <c r="K567" s="17">
        <v>418535.90970000002</v>
      </c>
      <c r="L567" s="18">
        <v>5.7430000000000003</v>
      </c>
    </row>
    <row r="568" spans="1:12" x14ac:dyDescent="0.3">
      <c r="A568">
        <f t="shared" si="27"/>
        <v>-2135.5000000039581</v>
      </c>
      <c r="B568">
        <f t="shared" si="28"/>
        <v>-333386.99999998789</v>
      </c>
      <c r="C568">
        <f t="shared" si="29"/>
        <v>5773</v>
      </c>
      <c r="F568" s="16">
        <v>237589.5257</v>
      </c>
      <c r="G568" s="18">
        <v>418534.91580000002</v>
      </c>
      <c r="H568" s="14">
        <v>17.245000000000001</v>
      </c>
      <c r="J568" s="15">
        <v>237589.5257</v>
      </c>
      <c r="K568" s="17">
        <v>418534.91580000002</v>
      </c>
      <c r="L568" s="18">
        <v>5.7729999999999997</v>
      </c>
    </row>
    <row r="569" spans="1:12" x14ac:dyDescent="0.3">
      <c r="A569">
        <f t="shared" si="27"/>
        <v>-2246.2999999988824</v>
      </c>
      <c r="B569">
        <f t="shared" si="28"/>
        <v>-334380.8999999892</v>
      </c>
      <c r="C569">
        <f t="shared" si="29"/>
        <v>5803</v>
      </c>
      <c r="F569" s="16">
        <v>237589.4149</v>
      </c>
      <c r="G569" s="18">
        <v>418533.92190000002</v>
      </c>
      <c r="H569" s="14">
        <v>17.312999999999999</v>
      </c>
      <c r="J569" s="15">
        <v>237589.4149</v>
      </c>
      <c r="K569" s="17">
        <v>418533.92190000002</v>
      </c>
      <c r="L569" s="18">
        <v>5.8029999999999999</v>
      </c>
    </row>
    <row r="570" spans="1:12" x14ac:dyDescent="0.3">
      <c r="A570">
        <f t="shared" si="27"/>
        <v>-2357.7999999979511</v>
      </c>
      <c r="B570">
        <f t="shared" si="28"/>
        <v>-335374.599999981</v>
      </c>
      <c r="C570">
        <f t="shared" si="29"/>
        <v>5833</v>
      </c>
      <c r="F570" s="16">
        <v>237589.3034</v>
      </c>
      <c r="G570" s="18">
        <v>418532.92820000002</v>
      </c>
      <c r="H570" s="14">
        <v>17.381</v>
      </c>
      <c r="J570" s="15">
        <v>237589.3034</v>
      </c>
      <c r="K570" s="17">
        <v>418532.92820000002</v>
      </c>
      <c r="L570" s="18">
        <v>5.8330000000000002</v>
      </c>
    </row>
    <row r="571" spans="1:12" x14ac:dyDescent="0.3">
      <c r="A571">
        <f t="shared" si="27"/>
        <v>-2469.8999999964144</v>
      </c>
      <c r="B571">
        <f t="shared" si="28"/>
        <v>-336368.30000003101</v>
      </c>
      <c r="C571">
        <f t="shared" si="29"/>
        <v>5863</v>
      </c>
      <c r="F571" s="16">
        <v>237589.19130000001</v>
      </c>
      <c r="G571" s="18">
        <v>418531.93449999997</v>
      </c>
      <c r="H571" s="14">
        <v>17.449000000000002</v>
      </c>
      <c r="J571" s="15">
        <v>237589.19130000001</v>
      </c>
      <c r="K571" s="17">
        <v>418531.93449999997</v>
      </c>
      <c r="L571" s="18">
        <v>5.8630000000000004</v>
      </c>
    </row>
    <row r="572" spans="1:12" x14ac:dyDescent="0.3">
      <c r="A572">
        <f t="shared" si="27"/>
        <v>-2582.5999999942724</v>
      </c>
      <c r="B572">
        <f t="shared" si="28"/>
        <v>-337362.00000002282</v>
      </c>
      <c r="C572">
        <f t="shared" si="29"/>
        <v>5892</v>
      </c>
      <c r="F572" s="16">
        <v>237589.07860000001</v>
      </c>
      <c r="G572" s="18">
        <v>418530.94079999998</v>
      </c>
      <c r="H572" s="14">
        <v>17.516999999999999</v>
      </c>
      <c r="J572" s="15">
        <v>237589.07860000001</v>
      </c>
      <c r="K572" s="17">
        <v>418530.94079999998</v>
      </c>
      <c r="L572" s="18">
        <v>5.8920000000000003</v>
      </c>
    </row>
    <row r="573" spans="1:12" x14ac:dyDescent="0.3">
      <c r="A573">
        <f t="shared" si="27"/>
        <v>-2695.9999999962747</v>
      </c>
      <c r="B573">
        <f t="shared" si="28"/>
        <v>-338355.50000000512</v>
      </c>
      <c r="C573">
        <f t="shared" si="29"/>
        <v>5922</v>
      </c>
      <c r="F573" s="16">
        <v>237588.96520000001</v>
      </c>
      <c r="G573" s="18">
        <v>418529.9473</v>
      </c>
      <c r="H573" s="14">
        <v>17.585000000000001</v>
      </c>
      <c r="J573" s="15">
        <v>237588.96520000001</v>
      </c>
      <c r="K573" s="17">
        <v>418529.9473</v>
      </c>
      <c r="L573" s="18">
        <v>5.9219999999999997</v>
      </c>
    </row>
    <row r="574" spans="1:12" x14ac:dyDescent="0.3">
      <c r="A574">
        <f t="shared" si="27"/>
        <v>-2809.9999999976717</v>
      </c>
      <c r="B574">
        <f t="shared" si="28"/>
        <v>-339348.99999998743</v>
      </c>
      <c r="C574">
        <f t="shared" si="29"/>
        <v>5952</v>
      </c>
      <c r="F574" s="16">
        <v>237588.8512</v>
      </c>
      <c r="G574" s="18">
        <v>418528.95380000002</v>
      </c>
      <c r="H574" s="14">
        <v>17.652999999999999</v>
      </c>
      <c r="J574" s="15">
        <v>237588.8512</v>
      </c>
      <c r="K574" s="17">
        <v>418528.95380000002</v>
      </c>
      <c r="L574" s="18">
        <v>5.952</v>
      </c>
    </row>
    <row r="575" spans="1:12" x14ac:dyDescent="0.3">
      <c r="A575">
        <f t="shared" si="27"/>
        <v>-2924.5999999984633</v>
      </c>
      <c r="B575">
        <f t="shared" si="28"/>
        <v>-340342.40000002319</v>
      </c>
      <c r="C575">
        <f t="shared" si="29"/>
        <v>5982</v>
      </c>
      <c r="F575" s="16">
        <v>237588.7366</v>
      </c>
      <c r="G575" s="18">
        <v>418527.96039999998</v>
      </c>
      <c r="H575" s="14">
        <v>17.721</v>
      </c>
      <c r="J575" s="15">
        <v>237588.7366</v>
      </c>
      <c r="K575" s="17">
        <v>418527.96039999998</v>
      </c>
      <c r="L575" s="18">
        <v>5.9820000000000002</v>
      </c>
    </row>
    <row r="576" spans="1:12" x14ac:dyDescent="0.3">
      <c r="A576">
        <f t="shared" si="27"/>
        <v>-3039.7999999986496</v>
      </c>
      <c r="B576">
        <f t="shared" si="28"/>
        <v>-341335.80000000075</v>
      </c>
      <c r="C576">
        <f t="shared" si="29"/>
        <v>6012</v>
      </c>
      <c r="F576" s="16">
        <v>237588.6214</v>
      </c>
      <c r="G576" s="18">
        <v>418526.967</v>
      </c>
      <c r="H576" s="14">
        <v>17.789000000000001</v>
      </c>
      <c r="J576" s="15">
        <v>237588.6214</v>
      </c>
      <c r="K576" s="17">
        <v>418526.967</v>
      </c>
      <c r="L576" s="18">
        <v>6.0119999999999996</v>
      </c>
    </row>
    <row r="577" spans="1:12" x14ac:dyDescent="0.3">
      <c r="A577">
        <f t="shared" si="27"/>
        <v>-3155.5999999982305</v>
      </c>
      <c r="B577">
        <f t="shared" si="28"/>
        <v>-342329.00000002701</v>
      </c>
      <c r="C577">
        <f t="shared" si="29"/>
        <v>6041</v>
      </c>
      <c r="F577" s="16">
        <v>237588.5056</v>
      </c>
      <c r="G577" s="18">
        <v>418525.97379999998</v>
      </c>
      <c r="H577" s="14">
        <v>17.856999999999999</v>
      </c>
      <c r="J577" s="15">
        <v>237588.5056</v>
      </c>
      <c r="K577" s="17">
        <v>418525.97379999998</v>
      </c>
      <c r="L577" s="18">
        <v>6.0410000000000004</v>
      </c>
    </row>
    <row r="578" spans="1:12" x14ac:dyDescent="0.3">
      <c r="A578">
        <f t="shared" si="27"/>
        <v>-3272.1000000019558</v>
      </c>
      <c r="B578">
        <f t="shared" si="28"/>
        <v>-343322.19999999506</v>
      </c>
      <c r="C578">
        <f t="shared" si="29"/>
        <v>6071</v>
      </c>
      <c r="F578" s="16">
        <v>237588.3891</v>
      </c>
      <c r="G578" s="18">
        <v>418524.98060000001</v>
      </c>
      <c r="H578" s="14">
        <v>17.925000000000001</v>
      </c>
      <c r="J578" s="15">
        <v>237588.3891</v>
      </c>
      <c r="K578" s="17">
        <v>418524.98060000001</v>
      </c>
      <c r="L578" s="18">
        <v>6.0709999999999997</v>
      </c>
    </row>
    <row r="579" spans="1:12" x14ac:dyDescent="0.3">
      <c r="A579">
        <f t="shared" si="27"/>
        <v>-3389.100000000326</v>
      </c>
      <c r="B579">
        <f t="shared" si="28"/>
        <v>-344315.30000001658</v>
      </c>
      <c r="C579">
        <f t="shared" si="29"/>
        <v>6101</v>
      </c>
      <c r="F579" s="16">
        <v>237588.2721</v>
      </c>
      <c r="G579" s="18">
        <v>418523.98749999999</v>
      </c>
      <c r="H579" s="14">
        <v>17.992999999999999</v>
      </c>
      <c r="J579" s="15">
        <v>237588.2721</v>
      </c>
      <c r="K579" s="17">
        <v>418523.98749999999</v>
      </c>
      <c r="L579" s="18">
        <v>6.101</v>
      </c>
    </row>
    <row r="580" spans="1:12" x14ac:dyDescent="0.3">
      <c r="A580">
        <f t="shared" si="27"/>
        <v>-3506.8000000028405</v>
      </c>
      <c r="B580">
        <f t="shared" si="28"/>
        <v>-345308.39999997988</v>
      </c>
      <c r="C580">
        <f t="shared" si="29"/>
        <v>6131</v>
      </c>
      <c r="F580" s="16">
        <v>237588.1544</v>
      </c>
      <c r="G580" s="18">
        <v>418522.99440000003</v>
      </c>
      <c r="H580" s="14">
        <v>18.061</v>
      </c>
      <c r="J580" s="15">
        <v>237588.1544</v>
      </c>
      <c r="K580" s="17">
        <v>418522.99440000003</v>
      </c>
      <c r="L580" s="18">
        <v>6.1310000000000002</v>
      </c>
    </row>
    <row r="581" spans="1:12" x14ac:dyDescent="0.3">
      <c r="A581">
        <f t="shared" si="27"/>
        <v>-3625.1000000047497</v>
      </c>
      <c r="B581">
        <f t="shared" si="28"/>
        <v>-346301.39999999665</v>
      </c>
      <c r="C581">
        <f t="shared" si="29"/>
        <v>6161</v>
      </c>
      <c r="F581" s="16">
        <v>237588.0361</v>
      </c>
      <c r="G581" s="18">
        <v>418522.00140000001</v>
      </c>
      <c r="H581" s="14">
        <v>18.129000000000001</v>
      </c>
      <c r="J581" s="15">
        <v>237588.0361</v>
      </c>
      <c r="K581" s="17">
        <v>418522.00140000001</v>
      </c>
      <c r="L581" s="18">
        <v>6.1609999999999996</v>
      </c>
    </row>
    <row r="582" spans="1:12" x14ac:dyDescent="0.3">
      <c r="A582">
        <f t="shared" si="27"/>
        <v>-3744.1000000108033</v>
      </c>
      <c r="B582">
        <f t="shared" si="28"/>
        <v>-347294.30000000866</v>
      </c>
      <c r="C582">
        <f t="shared" si="29"/>
        <v>6191</v>
      </c>
      <c r="F582" s="16">
        <v>237587.91709999999</v>
      </c>
      <c r="G582" s="18">
        <v>418521.0085</v>
      </c>
      <c r="H582" s="14">
        <v>18.196999999999999</v>
      </c>
      <c r="J582" s="15">
        <v>237587.91709999999</v>
      </c>
      <c r="K582" s="17">
        <v>418521.0085</v>
      </c>
      <c r="L582" s="18">
        <v>6.1909999999999998</v>
      </c>
    </row>
    <row r="583" spans="1:12" x14ac:dyDescent="0.3">
      <c r="A583">
        <f t="shared" si="27"/>
        <v>-3863.6000000115018</v>
      </c>
      <c r="B583">
        <f t="shared" si="28"/>
        <v>-348287.10000001593</v>
      </c>
      <c r="C583">
        <f t="shared" si="29"/>
        <v>6220</v>
      </c>
      <c r="F583" s="16">
        <v>237587.79759999999</v>
      </c>
      <c r="G583" s="18">
        <v>418520.01569999999</v>
      </c>
      <c r="H583" s="14">
        <v>18.265000000000001</v>
      </c>
      <c r="J583" s="15">
        <v>237587.79759999999</v>
      </c>
      <c r="K583" s="17">
        <v>418520.01569999999</v>
      </c>
      <c r="L583" s="18">
        <v>6.22</v>
      </c>
    </row>
    <row r="584" spans="1:12" x14ac:dyDescent="0.3">
      <c r="A584">
        <f t="shared" si="27"/>
        <v>-3983.8000000163447</v>
      </c>
      <c r="B584">
        <f t="shared" si="28"/>
        <v>-349279.90000002319</v>
      </c>
      <c r="C584">
        <f t="shared" si="29"/>
        <v>6250</v>
      </c>
      <c r="F584" s="16">
        <v>237587.67739999999</v>
      </c>
      <c r="G584" s="18">
        <v>418519.02289999998</v>
      </c>
      <c r="H584" s="14">
        <v>18.332999999999998</v>
      </c>
      <c r="J584" s="15">
        <v>237587.67739999999</v>
      </c>
      <c r="K584" s="17">
        <v>418519.02289999998</v>
      </c>
      <c r="L584" s="18">
        <v>6.25</v>
      </c>
    </row>
    <row r="585" spans="1:12" x14ac:dyDescent="0.3">
      <c r="A585">
        <f t="shared" si="27"/>
        <v>-4104.5999999914784</v>
      </c>
      <c r="B585">
        <f t="shared" si="28"/>
        <v>-350272.50000002095</v>
      </c>
      <c r="C585">
        <f t="shared" si="29"/>
        <v>6280</v>
      </c>
      <c r="F585" s="16">
        <v>237587.55660000001</v>
      </c>
      <c r="G585" s="18">
        <v>418518.03029999998</v>
      </c>
      <c r="H585" s="14">
        <v>18.402000000000001</v>
      </c>
      <c r="J585" s="15">
        <v>237587.55660000001</v>
      </c>
      <c r="K585" s="17">
        <v>418518.03029999998</v>
      </c>
      <c r="L585" s="18">
        <v>6.28</v>
      </c>
    </row>
    <row r="586" spans="1:12" x14ac:dyDescent="0.3">
      <c r="A586">
        <f t="shared" si="27"/>
        <v>-4225.9999999951106</v>
      </c>
      <c r="B586">
        <f t="shared" si="28"/>
        <v>-351265.10000001872</v>
      </c>
      <c r="C586">
        <f t="shared" si="29"/>
        <v>6310</v>
      </c>
      <c r="F586" s="16">
        <v>237587.43520000001</v>
      </c>
      <c r="G586" s="18">
        <v>418517.03769999999</v>
      </c>
      <c r="H586" s="14">
        <v>18.47</v>
      </c>
      <c r="J586" s="15">
        <v>237587.43520000001</v>
      </c>
      <c r="K586" s="17">
        <v>418517.03769999999</v>
      </c>
      <c r="L586" s="18">
        <v>6.31</v>
      </c>
    </row>
    <row r="587" spans="1:12" x14ac:dyDescent="0.3">
      <c r="A587">
        <f t="shared" si="27"/>
        <v>-4348.1000000028871</v>
      </c>
      <c r="B587">
        <f t="shared" si="28"/>
        <v>-352257.70000001648</v>
      </c>
      <c r="C587">
        <f t="shared" si="29"/>
        <v>6340</v>
      </c>
      <c r="F587" s="16">
        <v>237587.3131</v>
      </c>
      <c r="G587" s="18">
        <v>418516.04509999999</v>
      </c>
      <c r="H587" s="14">
        <v>18.538</v>
      </c>
      <c r="J587" s="15">
        <v>237587.3131</v>
      </c>
      <c r="K587" s="17">
        <v>418516.04509999999</v>
      </c>
      <c r="L587" s="18">
        <v>6.34</v>
      </c>
    </row>
    <row r="588" spans="1:12" x14ac:dyDescent="0.3">
      <c r="A588">
        <f t="shared" si="27"/>
        <v>-4470.7000000053085</v>
      </c>
      <c r="B588">
        <f t="shared" si="28"/>
        <v>-353250.10000000475</v>
      </c>
      <c r="C588">
        <f t="shared" si="29"/>
        <v>6370</v>
      </c>
      <c r="F588" s="16">
        <v>237587.1905</v>
      </c>
      <c r="G588" s="18">
        <v>418515.0527</v>
      </c>
      <c r="H588" s="14">
        <v>18.606000000000002</v>
      </c>
      <c r="J588" s="15">
        <v>237587.1905</v>
      </c>
      <c r="K588" s="17">
        <v>418515.0527</v>
      </c>
      <c r="L588" s="18">
        <v>6.37</v>
      </c>
    </row>
    <row r="589" spans="1:12" x14ac:dyDescent="0.3">
      <c r="A589">
        <f t="shared" si="27"/>
        <v>-4594.0000000118744</v>
      </c>
      <c r="B589">
        <f t="shared" si="28"/>
        <v>-354242.49999999302</v>
      </c>
      <c r="C589">
        <f t="shared" si="29"/>
        <v>6399</v>
      </c>
      <c r="F589" s="16">
        <v>237587.06719999999</v>
      </c>
      <c r="G589" s="18">
        <v>418514.06030000001</v>
      </c>
      <c r="H589" s="14">
        <v>18.673999999999999</v>
      </c>
      <c r="J589" s="15">
        <v>237587.06719999999</v>
      </c>
      <c r="K589" s="17">
        <v>418514.06030000001</v>
      </c>
      <c r="L589" s="18">
        <v>6.399</v>
      </c>
    </row>
    <row r="590" spans="1:12" x14ac:dyDescent="0.3">
      <c r="A590">
        <f t="shared" si="27"/>
        <v>-4717.899999988731</v>
      </c>
      <c r="B590">
        <f t="shared" si="28"/>
        <v>-355234.79999997653</v>
      </c>
      <c r="C590">
        <f t="shared" si="29"/>
        <v>6429</v>
      </c>
      <c r="F590" s="16">
        <v>237586.94330000001</v>
      </c>
      <c r="G590" s="18">
        <v>418513.06800000003</v>
      </c>
      <c r="H590" s="14">
        <v>18.742000000000001</v>
      </c>
      <c r="J590" s="15">
        <v>237586.94330000001</v>
      </c>
      <c r="K590" s="17">
        <v>418513.06800000003</v>
      </c>
      <c r="L590" s="18">
        <v>6.4290000000000003</v>
      </c>
    </row>
    <row r="591" spans="1:12" x14ac:dyDescent="0.3">
      <c r="A591">
        <f t="shared" si="27"/>
        <v>-4842.3999999940861</v>
      </c>
      <c r="B591">
        <f t="shared" si="28"/>
        <v>-356227.0000000135</v>
      </c>
      <c r="C591">
        <f t="shared" si="29"/>
        <v>6459</v>
      </c>
      <c r="F591" s="16">
        <v>237586.81880000001</v>
      </c>
      <c r="G591" s="18">
        <v>418512.07579999999</v>
      </c>
      <c r="H591" s="14">
        <v>18.809999999999999</v>
      </c>
      <c r="J591" s="15">
        <v>237586.81880000001</v>
      </c>
      <c r="K591" s="17">
        <v>418512.07579999999</v>
      </c>
      <c r="L591" s="18">
        <v>6.4589999999999996</v>
      </c>
    </row>
    <row r="592" spans="1:12" x14ac:dyDescent="0.3">
      <c r="A592">
        <f t="shared" si="27"/>
        <v>-4967.4999999988358</v>
      </c>
      <c r="B592">
        <f t="shared" si="28"/>
        <v>-357219.09999998752</v>
      </c>
      <c r="C592">
        <f t="shared" si="29"/>
        <v>6489</v>
      </c>
      <c r="F592" s="16">
        <v>237586.6937</v>
      </c>
      <c r="G592" s="18">
        <v>418511.08370000002</v>
      </c>
      <c r="H592" s="14">
        <v>18.878</v>
      </c>
      <c r="J592" s="15">
        <v>237586.6937</v>
      </c>
      <c r="K592" s="17">
        <v>418511.08370000002</v>
      </c>
      <c r="L592" s="18">
        <v>6.4889999999999999</v>
      </c>
    </row>
    <row r="593" spans="1:12" x14ac:dyDescent="0.3">
      <c r="A593">
        <f t="shared" si="27"/>
        <v>-5093.30000000773</v>
      </c>
      <c r="B593">
        <f t="shared" si="28"/>
        <v>-358211.20000001974</v>
      </c>
      <c r="C593">
        <f t="shared" si="29"/>
        <v>6519</v>
      </c>
      <c r="F593" s="16">
        <v>237586.56789999999</v>
      </c>
      <c r="G593" s="18">
        <v>418510.09159999999</v>
      </c>
      <c r="H593" s="14">
        <v>18.946000000000002</v>
      </c>
      <c r="J593" s="15">
        <v>237586.56789999999</v>
      </c>
      <c r="K593" s="17">
        <v>418510.09159999999</v>
      </c>
      <c r="L593" s="18">
        <v>6.5190000000000001</v>
      </c>
    </row>
    <row r="594" spans="1:12" x14ac:dyDescent="0.3">
      <c r="A594">
        <f t="shared" si="27"/>
        <v>-5219.7000000160187</v>
      </c>
      <c r="B594">
        <f t="shared" si="28"/>
        <v>-359203.19999998901</v>
      </c>
      <c r="C594">
        <f t="shared" si="29"/>
        <v>6548</v>
      </c>
      <c r="F594" s="16">
        <v>237586.44149999999</v>
      </c>
      <c r="G594" s="18">
        <v>418509.09960000002</v>
      </c>
      <c r="H594" s="14">
        <v>19.013999999999999</v>
      </c>
      <c r="J594" s="15">
        <v>237586.44149999999</v>
      </c>
      <c r="K594" s="17">
        <v>418509.09960000002</v>
      </c>
      <c r="L594" s="18">
        <v>6.548</v>
      </c>
    </row>
    <row r="595" spans="1:12" x14ac:dyDescent="0.3">
      <c r="A595">
        <f t="shared" si="27"/>
        <v>-5346.6999999945983</v>
      </c>
      <c r="B595">
        <f t="shared" si="28"/>
        <v>-360195.10000001173</v>
      </c>
      <c r="C595">
        <f t="shared" si="29"/>
        <v>6578</v>
      </c>
      <c r="F595" s="16">
        <v>237586.31450000001</v>
      </c>
      <c r="G595" s="18">
        <v>418508.10769999999</v>
      </c>
      <c r="H595" s="14">
        <v>19.082000000000001</v>
      </c>
      <c r="J595" s="15">
        <v>237586.31450000001</v>
      </c>
      <c r="K595" s="17">
        <v>418508.10769999999</v>
      </c>
      <c r="L595" s="18">
        <v>6.5780000000000003</v>
      </c>
    </row>
    <row r="596" spans="1:12" x14ac:dyDescent="0.3">
      <c r="A596">
        <f t="shared" si="27"/>
        <v>-5474.3000000016764</v>
      </c>
      <c r="B596">
        <f t="shared" si="28"/>
        <v>-361186.90000002971</v>
      </c>
      <c r="C596">
        <f t="shared" si="29"/>
        <v>6608</v>
      </c>
      <c r="F596" s="16">
        <v>237586.1869</v>
      </c>
      <c r="G596" s="18">
        <v>418507.11589999998</v>
      </c>
      <c r="H596" s="14">
        <v>19.149999999999999</v>
      </c>
      <c r="J596" s="15">
        <v>237586.1869</v>
      </c>
      <c r="K596" s="17">
        <v>418507.11589999998</v>
      </c>
      <c r="L596" s="18">
        <v>6.6079999999999997</v>
      </c>
    </row>
    <row r="597" spans="1:12" x14ac:dyDescent="0.3">
      <c r="A597">
        <f t="shared" si="27"/>
        <v>-5602.5000000081491</v>
      </c>
      <c r="B597">
        <f t="shared" si="28"/>
        <v>-362178.59999998473</v>
      </c>
      <c r="C597">
        <f t="shared" si="29"/>
        <v>6638</v>
      </c>
      <c r="F597" s="16">
        <v>237586.05869999999</v>
      </c>
      <c r="G597" s="18">
        <v>418506.12420000002</v>
      </c>
      <c r="H597" s="14">
        <v>19.218</v>
      </c>
      <c r="J597" s="15">
        <v>237586.05869999999</v>
      </c>
      <c r="K597" s="17">
        <v>418506.12420000002</v>
      </c>
      <c r="L597" s="18">
        <v>6.6379999999999999</v>
      </c>
    </row>
    <row r="598" spans="1:12" x14ac:dyDescent="0.3">
      <c r="A598">
        <f t="shared" si="27"/>
        <v>-5731.3999999896623</v>
      </c>
      <c r="B598">
        <f t="shared" si="28"/>
        <v>-363170.29999999795</v>
      </c>
      <c r="C598">
        <f t="shared" si="29"/>
        <v>6668</v>
      </c>
      <c r="F598" s="16">
        <v>237585.92980000001</v>
      </c>
      <c r="G598" s="18">
        <v>418505.13250000001</v>
      </c>
      <c r="H598" s="14">
        <v>19.286000000000001</v>
      </c>
      <c r="J598" s="15">
        <v>237585.92980000001</v>
      </c>
      <c r="K598" s="17">
        <v>418505.13250000001</v>
      </c>
      <c r="L598" s="18">
        <v>6.6680000000000001</v>
      </c>
    </row>
    <row r="599" spans="1:12" x14ac:dyDescent="0.3">
      <c r="A599">
        <f t="shared" si="27"/>
        <v>-5860.899999999674</v>
      </c>
      <c r="B599">
        <f t="shared" si="28"/>
        <v>-364161.90000000643</v>
      </c>
      <c r="C599">
        <f t="shared" si="29"/>
        <v>6698</v>
      </c>
      <c r="F599" s="16">
        <v>237585.8003</v>
      </c>
      <c r="G599" s="18">
        <v>418504.1409</v>
      </c>
      <c r="H599" s="14">
        <v>19.353999999999999</v>
      </c>
      <c r="J599" s="15">
        <v>237585.8003</v>
      </c>
      <c r="K599" s="17">
        <v>418504.1409</v>
      </c>
      <c r="L599" s="18">
        <v>6.6980000000000004</v>
      </c>
    </row>
    <row r="600" spans="1:12" x14ac:dyDescent="0.3">
      <c r="A600">
        <f t="shared" si="27"/>
        <v>-5991.0000000090804</v>
      </c>
      <c r="B600">
        <f t="shared" si="28"/>
        <v>-365153.40000001015</v>
      </c>
      <c r="C600">
        <f t="shared" si="29"/>
        <v>6727</v>
      </c>
      <c r="F600" s="16">
        <v>237585.67019999999</v>
      </c>
      <c r="G600" s="18">
        <v>418503.14939999999</v>
      </c>
      <c r="H600" s="14">
        <v>19.422000000000001</v>
      </c>
      <c r="J600" s="15">
        <v>237585.67019999999</v>
      </c>
      <c r="K600" s="17">
        <v>418503.14939999999</v>
      </c>
      <c r="L600" s="18">
        <v>6.7270000000000003</v>
      </c>
    </row>
    <row r="601" spans="1:12" x14ac:dyDescent="0.3">
      <c r="A601">
        <f t="shared" si="27"/>
        <v>-6105.600000009872</v>
      </c>
      <c r="B601">
        <f t="shared" si="28"/>
        <v>-366022.89999998175</v>
      </c>
      <c r="C601">
        <f t="shared" si="29"/>
        <v>6754</v>
      </c>
      <c r="F601" s="16">
        <v>237585.55559999999</v>
      </c>
      <c r="G601" s="18">
        <v>418502.27990000002</v>
      </c>
      <c r="H601" s="14">
        <v>19.481999999999999</v>
      </c>
      <c r="J601" s="15">
        <v>237585.55559999999</v>
      </c>
      <c r="K601" s="17">
        <v>418502.27990000002</v>
      </c>
      <c r="L601" s="18">
        <v>6.7539999999999996</v>
      </c>
    </row>
    <row r="602" spans="1:12" x14ac:dyDescent="0.3">
      <c r="A602">
        <f t="shared" si="27"/>
        <v>-6121.6999999887776</v>
      </c>
      <c r="B602">
        <f t="shared" si="28"/>
        <v>-366144.70000000438</v>
      </c>
      <c r="C602">
        <f t="shared" si="29"/>
        <v>6757</v>
      </c>
      <c r="F602" s="16">
        <v>237585.53950000001</v>
      </c>
      <c r="G602" s="18">
        <v>418502.1581</v>
      </c>
      <c r="H602" s="14">
        <v>19.489999999999998</v>
      </c>
      <c r="J602" s="15">
        <v>237585.53950000001</v>
      </c>
      <c r="K602" s="17">
        <v>418502.1581</v>
      </c>
      <c r="L602" s="18">
        <v>6.7569999999999997</v>
      </c>
    </row>
    <row r="603" spans="1:12" x14ac:dyDescent="0.3">
      <c r="A603">
        <f t="shared" si="27"/>
        <v>-6252.9999999969732</v>
      </c>
      <c r="B603">
        <f t="shared" si="28"/>
        <v>-367136.2000000081</v>
      </c>
      <c r="C603">
        <f t="shared" si="29"/>
        <v>6787</v>
      </c>
      <c r="F603" s="16">
        <v>237585.40820000001</v>
      </c>
      <c r="G603" s="18">
        <v>418501.1666</v>
      </c>
      <c r="H603" s="14">
        <v>19.558</v>
      </c>
      <c r="J603" s="15">
        <v>237585.40820000001</v>
      </c>
      <c r="K603" s="17">
        <v>418501.1666</v>
      </c>
      <c r="L603" s="18">
        <v>6.7869999999999999</v>
      </c>
    </row>
    <row r="604" spans="1:12" x14ac:dyDescent="0.3">
      <c r="A604">
        <f t="shared" si="27"/>
        <v>-6385.0000000093132</v>
      </c>
      <c r="B604">
        <f t="shared" si="28"/>
        <v>-368127.39999999758</v>
      </c>
      <c r="C604">
        <f t="shared" si="29"/>
        <v>6817</v>
      </c>
      <c r="F604" s="16">
        <v>237585.27619999999</v>
      </c>
      <c r="G604" s="18">
        <v>418500.17540000001</v>
      </c>
      <c r="H604" s="14">
        <v>19.626000000000001</v>
      </c>
      <c r="J604" s="15">
        <v>237585.27619999999</v>
      </c>
      <c r="K604" s="17">
        <v>418500.17540000001</v>
      </c>
      <c r="L604" s="18">
        <v>6.8170000000000002</v>
      </c>
    </row>
    <row r="605" spans="1:12" x14ac:dyDescent="0.3">
      <c r="A605">
        <f t="shared" si="27"/>
        <v>-6517.5000000162981</v>
      </c>
      <c r="B605">
        <f t="shared" si="28"/>
        <v>-369118.59999998705</v>
      </c>
      <c r="C605">
        <f t="shared" si="29"/>
        <v>6847</v>
      </c>
      <c r="F605" s="16">
        <v>237585.14369999999</v>
      </c>
      <c r="G605" s="18">
        <v>418499.18420000002</v>
      </c>
      <c r="H605" s="14">
        <v>19.693999999999999</v>
      </c>
      <c r="J605" s="15">
        <v>237585.14369999999</v>
      </c>
      <c r="K605" s="17">
        <v>418499.18420000002</v>
      </c>
      <c r="L605" s="18">
        <v>6.8470000000000004</v>
      </c>
    </row>
    <row r="606" spans="1:12" x14ac:dyDescent="0.3">
      <c r="A606">
        <f t="shared" ref="A606:A669" si="30">(F606-J$1)*$M$1</f>
        <v>-6650.6999999983236</v>
      </c>
      <c r="B606">
        <f t="shared" ref="B606:B669" si="31">(G606-$K$1)*$M$1</f>
        <v>-370109.60000002524</v>
      </c>
      <c r="C606">
        <f t="shared" ref="C606:C669" si="32">L606*$M$1</f>
        <v>6876</v>
      </c>
      <c r="F606" s="16">
        <v>237585.0105</v>
      </c>
      <c r="G606" s="18">
        <v>418498.19319999998</v>
      </c>
      <c r="H606" s="14">
        <v>19.762</v>
      </c>
      <c r="J606" s="15">
        <v>237585.0105</v>
      </c>
      <c r="K606" s="17">
        <v>418498.19319999998</v>
      </c>
      <c r="L606" s="18">
        <v>6.8760000000000003</v>
      </c>
    </row>
    <row r="607" spans="1:12" x14ac:dyDescent="0.3">
      <c r="A607">
        <f t="shared" si="30"/>
        <v>-6784.5000000088476</v>
      </c>
      <c r="B607">
        <f t="shared" si="31"/>
        <v>-371100.70000000997</v>
      </c>
      <c r="C607">
        <f t="shared" si="32"/>
        <v>6906</v>
      </c>
      <c r="F607" s="16">
        <v>237584.87669999999</v>
      </c>
      <c r="G607" s="18">
        <v>418497.20209999999</v>
      </c>
      <c r="H607" s="14">
        <v>19.829999999999998</v>
      </c>
      <c r="J607" s="15">
        <v>237584.87669999999</v>
      </c>
      <c r="K607" s="17">
        <v>418497.20209999999</v>
      </c>
      <c r="L607" s="18">
        <v>6.9059999999999997</v>
      </c>
    </row>
    <row r="608" spans="1:12" x14ac:dyDescent="0.3">
      <c r="A608">
        <f t="shared" si="30"/>
        <v>-6918.8000000140164</v>
      </c>
      <c r="B608">
        <f t="shared" si="31"/>
        <v>-372091.59999998519</v>
      </c>
      <c r="C608">
        <f t="shared" si="32"/>
        <v>6936</v>
      </c>
      <c r="F608" s="16">
        <v>237584.74239999999</v>
      </c>
      <c r="G608" s="18">
        <v>418496.21120000002</v>
      </c>
      <c r="H608" s="14">
        <v>19.898</v>
      </c>
      <c r="J608" s="15">
        <v>237584.74239999999</v>
      </c>
      <c r="K608" s="17">
        <v>418496.21120000002</v>
      </c>
      <c r="L608" s="18">
        <v>6.9359999999999999</v>
      </c>
    </row>
    <row r="609" spans="1:12" x14ac:dyDescent="0.3">
      <c r="A609">
        <f t="shared" si="30"/>
        <v>-7053.7999999942258</v>
      </c>
      <c r="B609">
        <f t="shared" si="31"/>
        <v>-373082.50000001863</v>
      </c>
      <c r="C609">
        <f t="shared" si="32"/>
        <v>6966</v>
      </c>
      <c r="F609" s="16">
        <v>237584.60740000001</v>
      </c>
      <c r="G609" s="18">
        <v>418495.22029999999</v>
      </c>
      <c r="H609" s="14">
        <v>19.966000000000001</v>
      </c>
      <c r="J609" s="15">
        <v>237584.60740000001</v>
      </c>
      <c r="K609" s="17">
        <v>418495.22029999999</v>
      </c>
      <c r="L609" s="18">
        <v>6.9660000000000002</v>
      </c>
    </row>
    <row r="610" spans="1:12" x14ac:dyDescent="0.3">
      <c r="A610">
        <f t="shared" si="30"/>
        <v>-7189.2999999981839</v>
      </c>
      <c r="B610">
        <f t="shared" si="31"/>
        <v>-374073.19999998435</v>
      </c>
      <c r="C610">
        <f t="shared" si="32"/>
        <v>6996</v>
      </c>
      <c r="F610" s="16">
        <v>237584.4719</v>
      </c>
      <c r="G610" s="18">
        <v>418494.22960000002</v>
      </c>
      <c r="H610" s="14">
        <v>20.033999999999999</v>
      </c>
      <c r="J610" s="15">
        <v>237584.4719</v>
      </c>
      <c r="K610" s="17">
        <v>418494.22960000002</v>
      </c>
      <c r="L610" s="18">
        <v>6.9960000000000004</v>
      </c>
    </row>
    <row r="611" spans="1:12" x14ac:dyDescent="0.3">
      <c r="A611">
        <f t="shared" si="30"/>
        <v>-7325.5000000062864</v>
      </c>
      <c r="B611">
        <f t="shared" si="31"/>
        <v>-375063.90000000829</v>
      </c>
      <c r="C611">
        <f t="shared" si="32"/>
        <v>7026</v>
      </c>
      <c r="F611" s="16">
        <v>237584.3357</v>
      </c>
      <c r="G611" s="18">
        <v>418493.2389</v>
      </c>
      <c r="H611" s="14">
        <v>20.102</v>
      </c>
      <c r="J611" s="15">
        <v>237584.3357</v>
      </c>
      <c r="K611" s="17">
        <v>418493.2389</v>
      </c>
      <c r="L611" s="18">
        <v>7.0259999999999998</v>
      </c>
    </row>
    <row r="612" spans="1:12" x14ac:dyDescent="0.3">
      <c r="A612">
        <f t="shared" si="30"/>
        <v>-7462.2000000090338</v>
      </c>
      <c r="B612">
        <f t="shared" si="31"/>
        <v>-376054.40000002272</v>
      </c>
      <c r="C612">
        <f t="shared" si="32"/>
        <v>7055</v>
      </c>
      <c r="F612" s="16">
        <v>237584.19899999999</v>
      </c>
      <c r="G612" s="18">
        <v>418492.24839999998</v>
      </c>
      <c r="H612" s="14">
        <v>20.170000000000002</v>
      </c>
      <c r="J612" s="15">
        <v>237584.19899999999</v>
      </c>
      <c r="K612" s="17">
        <v>418492.24839999998</v>
      </c>
      <c r="L612" s="18">
        <v>7.0549999999999997</v>
      </c>
    </row>
    <row r="613" spans="1:12" x14ac:dyDescent="0.3">
      <c r="A613">
        <f t="shared" si="30"/>
        <v>-7599.6000000159256</v>
      </c>
      <c r="B613">
        <f t="shared" si="31"/>
        <v>-377045.09999998845</v>
      </c>
      <c r="C613">
        <f t="shared" si="32"/>
        <v>7085</v>
      </c>
      <c r="F613" s="16">
        <v>237584.06159999999</v>
      </c>
      <c r="G613" s="18">
        <v>418491.25770000002</v>
      </c>
      <c r="H613" s="14">
        <v>20.238</v>
      </c>
      <c r="J613" s="15">
        <v>237584.06159999999</v>
      </c>
      <c r="K613" s="17">
        <v>418491.25770000002</v>
      </c>
      <c r="L613" s="18">
        <v>7.085</v>
      </c>
    </row>
    <row r="614" spans="1:12" x14ac:dyDescent="0.3">
      <c r="A614">
        <f t="shared" si="30"/>
        <v>-7737.4999999883585</v>
      </c>
      <c r="B614">
        <f t="shared" si="31"/>
        <v>-378035.39999999339</v>
      </c>
      <c r="C614">
        <f t="shared" si="32"/>
        <v>7115</v>
      </c>
      <c r="F614" s="16">
        <v>237583.92370000001</v>
      </c>
      <c r="G614" s="18">
        <v>418490.26740000001</v>
      </c>
      <c r="H614" s="14">
        <v>20.306000000000001</v>
      </c>
      <c r="J614" s="15">
        <v>237583.92370000001</v>
      </c>
      <c r="K614" s="17">
        <v>418490.26740000001</v>
      </c>
      <c r="L614" s="18">
        <v>7.1150000000000002</v>
      </c>
    </row>
    <row r="615" spans="1:12" x14ac:dyDescent="0.3">
      <c r="A615">
        <f t="shared" si="30"/>
        <v>-7875.9999999892898</v>
      </c>
      <c r="B615">
        <f t="shared" si="31"/>
        <v>-379025.80000000307</v>
      </c>
      <c r="C615">
        <f t="shared" si="32"/>
        <v>7145</v>
      </c>
      <c r="F615" s="16">
        <v>237583.78520000001</v>
      </c>
      <c r="G615" s="18">
        <v>418489.277</v>
      </c>
      <c r="H615" s="14">
        <v>20.373999999999999</v>
      </c>
      <c r="J615" s="15">
        <v>237583.78520000001</v>
      </c>
      <c r="K615" s="17">
        <v>418489.277</v>
      </c>
      <c r="L615" s="18">
        <v>7.1449999999999996</v>
      </c>
    </row>
    <row r="616" spans="1:12" x14ac:dyDescent="0.3">
      <c r="A616">
        <f t="shared" si="30"/>
        <v>-8015.0999999896158</v>
      </c>
      <c r="B616">
        <f t="shared" si="31"/>
        <v>-380016.10000000801</v>
      </c>
      <c r="C616">
        <f t="shared" si="32"/>
        <v>7175</v>
      </c>
      <c r="F616" s="16">
        <v>237583.64610000001</v>
      </c>
      <c r="G616" s="18">
        <v>418488.2867</v>
      </c>
      <c r="H616" s="14">
        <v>20.443000000000001</v>
      </c>
      <c r="J616" s="15">
        <v>237583.64610000001</v>
      </c>
      <c r="K616" s="17">
        <v>418488.2867</v>
      </c>
      <c r="L616" s="18">
        <v>7.1749999999999998</v>
      </c>
    </row>
    <row r="617" spans="1:12" x14ac:dyDescent="0.3">
      <c r="A617">
        <f t="shared" si="30"/>
        <v>-8154.7999999893364</v>
      </c>
      <c r="B617">
        <f t="shared" si="31"/>
        <v>-381006.40000001295</v>
      </c>
      <c r="C617">
        <f t="shared" si="32"/>
        <v>7205</v>
      </c>
      <c r="F617" s="16">
        <v>237583.50640000001</v>
      </c>
      <c r="G617" s="18">
        <v>418487.29639999999</v>
      </c>
      <c r="H617" s="14">
        <v>20.510999999999999</v>
      </c>
      <c r="J617" s="15">
        <v>237583.50640000001</v>
      </c>
      <c r="K617" s="17">
        <v>418487.29639999999</v>
      </c>
      <c r="L617" s="18">
        <v>7.2050000000000001</v>
      </c>
    </row>
    <row r="618" spans="1:12" x14ac:dyDescent="0.3">
      <c r="A618">
        <f t="shared" si="30"/>
        <v>-8295.0000000128057</v>
      </c>
      <c r="B618">
        <f t="shared" si="31"/>
        <v>-381996.50000000838</v>
      </c>
      <c r="C618">
        <f t="shared" si="32"/>
        <v>7234</v>
      </c>
      <c r="F618" s="16">
        <v>237583.36619999999</v>
      </c>
      <c r="G618" s="18">
        <v>418486.3063</v>
      </c>
      <c r="H618" s="14">
        <v>20.579000000000001</v>
      </c>
      <c r="J618" s="15">
        <v>237583.36619999999</v>
      </c>
      <c r="K618" s="17">
        <v>418486.3063</v>
      </c>
      <c r="L618" s="18">
        <v>7.234</v>
      </c>
    </row>
    <row r="619" spans="1:12" x14ac:dyDescent="0.3">
      <c r="A619">
        <f t="shared" si="30"/>
        <v>-8435.8000000065658</v>
      </c>
      <c r="B619">
        <f t="shared" si="31"/>
        <v>-382986.49999999907</v>
      </c>
      <c r="C619">
        <f t="shared" si="32"/>
        <v>7264</v>
      </c>
      <c r="F619" s="16">
        <v>237583.2254</v>
      </c>
      <c r="G619" s="18">
        <v>418485.31630000001</v>
      </c>
      <c r="H619" s="14">
        <v>20.646999999999998</v>
      </c>
      <c r="J619" s="15">
        <v>237583.2254</v>
      </c>
      <c r="K619" s="17">
        <v>418485.31630000001</v>
      </c>
      <c r="L619" s="18">
        <v>7.2640000000000002</v>
      </c>
    </row>
    <row r="620" spans="1:12" x14ac:dyDescent="0.3">
      <c r="A620">
        <f t="shared" si="30"/>
        <v>-8577.1999999997206</v>
      </c>
      <c r="B620">
        <f t="shared" si="31"/>
        <v>-383976.39999998501</v>
      </c>
      <c r="C620">
        <f t="shared" si="32"/>
        <v>7294</v>
      </c>
      <c r="F620" s="16">
        <v>237583.084</v>
      </c>
      <c r="G620" s="18">
        <v>418484.32640000002</v>
      </c>
      <c r="H620" s="14">
        <v>20.715</v>
      </c>
      <c r="J620" s="15">
        <v>237583.084</v>
      </c>
      <c r="K620" s="17">
        <v>418484.32640000002</v>
      </c>
      <c r="L620" s="18">
        <v>7.2939999999999996</v>
      </c>
    </row>
    <row r="621" spans="1:12" x14ac:dyDescent="0.3">
      <c r="A621">
        <f t="shared" si="30"/>
        <v>-8719.19999999227</v>
      </c>
      <c r="B621">
        <f t="shared" si="31"/>
        <v>-384966.2000000244</v>
      </c>
      <c r="C621">
        <f t="shared" si="32"/>
        <v>7324</v>
      </c>
      <c r="F621" s="16">
        <v>237582.94200000001</v>
      </c>
      <c r="G621" s="18">
        <v>418483.33659999998</v>
      </c>
      <c r="H621" s="14">
        <v>20.783000000000001</v>
      </c>
      <c r="J621" s="15">
        <v>237582.94200000001</v>
      </c>
      <c r="K621" s="17">
        <v>418483.33659999998</v>
      </c>
      <c r="L621" s="18">
        <v>7.3239999999999998</v>
      </c>
    </row>
    <row r="622" spans="1:12" x14ac:dyDescent="0.3">
      <c r="A622">
        <f t="shared" si="30"/>
        <v>-8861.7000000085682</v>
      </c>
      <c r="B622">
        <f t="shared" si="31"/>
        <v>-385956.10000001034</v>
      </c>
      <c r="C622">
        <f t="shared" si="32"/>
        <v>7354</v>
      </c>
      <c r="F622" s="16">
        <v>237582.79949999999</v>
      </c>
      <c r="G622" s="18">
        <v>418482.34669999999</v>
      </c>
      <c r="H622" s="14">
        <v>20.850999999999999</v>
      </c>
      <c r="J622" s="15">
        <v>237582.79949999999</v>
      </c>
      <c r="K622" s="17">
        <v>418482.34669999999</v>
      </c>
      <c r="L622" s="18">
        <v>7.3540000000000001</v>
      </c>
    </row>
    <row r="623" spans="1:12" x14ac:dyDescent="0.3">
      <c r="A623">
        <f t="shared" si="30"/>
        <v>-9004.7999999951571</v>
      </c>
      <c r="B623">
        <f t="shared" si="31"/>
        <v>-386945.69999998203</v>
      </c>
      <c r="C623">
        <f t="shared" si="32"/>
        <v>7383</v>
      </c>
      <c r="F623" s="16">
        <v>237582.65640000001</v>
      </c>
      <c r="G623" s="18">
        <v>418481.35710000002</v>
      </c>
      <c r="H623" s="14">
        <v>20.919</v>
      </c>
      <c r="J623" s="15">
        <v>237582.65640000001</v>
      </c>
      <c r="K623" s="17">
        <v>418481.35710000002</v>
      </c>
      <c r="L623" s="18">
        <v>7.383</v>
      </c>
    </row>
    <row r="624" spans="1:12" x14ac:dyDescent="0.3">
      <c r="A624">
        <f t="shared" si="30"/>
        <v>-9148.4000000054948</v>
      </c>
      <c r="B624">
        <f t="shared" si="31"/>
        <v>-387935.40000001667</v>
      </c>
      <c r="C624">
        <f t="shared" si="32"/>
        <v>7413</v>
      </c>
      <c r="F624" s="16">
        <v>237582.5128</v>
      </c>
      <c r="G624" s="18">
        <v>418480.36739999999</v>
      </c>
      <c r="H624" s="14">
        <v>20.986999999999998</v>
      </c>
      <c r="J624" s="15">
        <v>237582.5128</v>
      </c>
      <c r="K624" s="17">
        <v>418480.36739999999</v>
      </c>
      <c r="L624" s="18">
        <v>7.4130000000000003</v>
      </c>
    </row>
    <row r="625" spans="1:12" x14ac:dyDescent="0.3">
      <c r="A625">
        <f t="shared" si="30"/>
        <v>-9292.6000000152271</v>
      </c>
      <c r="B625">
        <f t="shared" si="31"/>
        <v>-388924.99999998836</v>
      </c>
      <c r="C625">
        <f t="shared" si="32"/>
        <v>7443</v>
      </c>
      <c r="F625" s="16">
        <v>237582.36859999999</v>
      </c>
      <c r="G625" s="18">
        <v>418479.37780000002</v>
      </c>
      <c r="H625" s="14">
        <v>21.055</v>
      </c>
      <c r="J625" s="15">
        <v>237582.36859999999</v>
      </c>
      <c r="K625" s="17">
        <v>418479.37780000002</v>
      </c>
      <c r="L625" s="18">
        <v>7.4429999999999996</v>
      </c>
    </row>
    <row r="626" spans="1:12" x14ac:dyDescent="0.3">
      <c r="A626">
        <f t="shared" si="30"/>
        <v>-9437.3999999952503</v>
      </c>
      <c r="B626">
        <f t="shared" si="31"/>
        <v>-389914.300000004</v>
      </c>
      <c r="C626">
        <f t="shared" si="32"/>
        <v>7473</v>
      </c>
      <c r="F626" s="16">
        <v>237582.22380000001</v>
      </c>
      <c r="G626" s="18">
        <v>418478.3885</v>
      </c>
      <c r="H626" s="14">
        <v>21.123000000000001</v>
      </c>
      <c r="J626" s="15">
        <v>237582.22380000001</v>
      </c>
      <c r="K626" s="17">
        <v>418478.3885</v>
      </c>
      <c r="L626" s="18">
        <v>7.4729999999999999</v>
      </c>
    </row>
    <row r="627" spans="1:12" x14ac:dyDescent="0.3">
      <c r="A627">
        <f t="shared" si="30"/>
        <v>-9582.6999999990221</v>
      </c>
      <c r="B627">
        <f t="shared" si="31"/>
        <v>-390903.7000000244</v>
      </c>
      <c r="C627">
        <f t="shared" si="32"/>
        <v>7503</v>
      </c>
      <c r="F627" s="16">
        <v>237582.0785</v>
      </c>
      <c r="G627" s="18">
        <v>418477.39909999998</v>
      </c>
      <c r="H627" s="14">
        <v>21.190999999999999</v>
      </c>
      <c r="J627" s="15">
        <v>237582.0785</v>
      </c>
      <c r="K627" s="17">
        <v>418477.39909999998</v>
      </c>
      <c r="L627" s="18">
        <v>7.5030000000000001</v>
      </c>
    </row>
    <row r="628" spans="1:12" x14ac:dyDescent="0.3">
      <c r="A628">
        <f t="shared" si="30"/>
        <v>-9728.4999999974389</v>
      </c>
      <c r="B628">
        <f t="shared" si="31"/>
        <v>-391892.99999998184</v>
      </c>
      <c r="C628">
        <f t="shared" si="32"/>
        <v>7533</v>
      </c>
      <c r="F628" s="16">
        <v>237581.9327</v>
      </c>
      <c r="G628" s="18">
        <v>418476.40980000002</v>
      </c>
      <c r="H628" s="14">
        <v>21.259</v>
      </c>
      <c r="J628" s="15">
        <v>237581.9327</v>
      </c>
      <c r="K628" s="17">
        <v>418476.40980000002</v>
      </c>
      <c r="L628" s="18">
        <v>7.5330000000000004</v>
      </c>
    </row>
    <row r="629" spans="1:12" x14ac:dyDescent="0.3">
      <c r="A629">
        <f t="shared" si="30"/>
        <v>-9875</v>
      </c>
      <c r="B629">
        <f t="shared" si="31"/>
        <v>-392882.19999999274</v>
      </c>
      <c r="C629">
        <f t="shared" si="32"/>
        <v>7562</v>
      </c>
      <c r="F629" s="16">
        <v>237581.7862</v>
      </c>
      <c r="G629" s="18">
        <v>418475.42060000001</v>
      </c>
      <c r="H629" s="14">
        <v>21.327000000000002</v>
      </c>
      <c r="J629" s="15">
        <v>237581.7862</v>
      </c>
      <c r="K629" s="17">
        <v>418475.42060000001</v>
      </c>
      <c r="L629" s="18">
        <v>7.5620000000000003</v>
      </c>
    </row>
    <row r="630" spans="1:12" x14ac:dyDescent="0.3">
      <c r="A630">
        <f t="shared" si="30"/>
        <v>-10021.899999992456</v>
      </c>
      <c r="B630">
        <f t="shared" si="31"/>
        <v>-393871.50000000838</v>
      </c>
      <c r="C630">
        <f t="shared" si="32"/>
        <v>7592</v>
      </c>
      <c r="F630" s="16">
        <v>237581.63930000001</v>
      </c>
      <c r="G630" s="18">
        <v>418474.4313</v>
      </c>
      <c r="H630" s="14">
        <v>21.395</v>
      </c>
      <c r="J630" s="15">
        <v>237581.63930000001</v>
      </c>
      <c r="K630" s="17">
        <v>418474.4313</v>
      </c>
      <c r="L630" s="18">
        <v>7.5919999999999996</v>
      </c>
    </row>
    <row r="631" spans="1:12" x14ac:dyDescent="0.3">
      <c r="A631">
        <f t="shared" si="30"/>
        <v>-10169.400000013411</v>
      </c>
      <c r="B631">
        <f t="shared" si="31"/>
        <v>-394860.50000000978</v>
      </c>
      <c r="C631">
        <f t="shared" si="32"/>
        <v>7622</v>
      </c>
      <c r="F631" s="16">
        <v>237581.49179999999</v>
      </c>
      <c r="G631" s="18">
        <v>418473.4423</v>
      </c>
      <c r="H631" s="14">
        <v>21.463000000000001</v>
      </c>
      <c r="J631" s="15">
        <v>237581.49179999999</v>
      </c>
      <c r="K631" s="17">
        <v>418473.4423</v>
      </c>
      <c r="L631" s="18">
        <v>7.6219999999999999</v>
      </c>
    </row>
    <row r="632" spans="1:12" x14ac:dyDescent="0.3">
      <c r="A632">
        <f t="shared" si="30"/>
        <v>-10317.500000004657</v>
      </c>
      <c r="B632">
        <f t="shared" si="31"/>
        <v>-395849.40000000643</v>
      </c>
      <c r="C632">
        <f t="shared" si="32"/>
        <v>7652</v>
      </c>
      <c r="F632" s="16">
        <v>237581.3437</v>
      </c>
      <c r="G632" s="18">
        <v>418472.4534</v>
      </c>
      <c r="H632" s="14">
        <v>21.530999999999999</v>
      </c>
      <c r="J632" s="15">
        <v>237581.3437</v>
      </c>
      <c r="K632" s="17">
        <v>418472.4534</v>
      </c>
      <c r="L632" s="18">
        <v>7.6520000000000001</v>
      </c>
    </row>
    <row r="633" spans="1:12" x14ac:dyDescent="0.3">
      <c r="A633">
        <f t="shared" si="30"/>
        <v>-10466.099999990547</v>
      </c>
      <c r="B633">
        <f t="shared" si="31"/>
        <v>-396838.40000000782</v>
      </c>
      <c r="C633">
        <f t="shared" si="32"/>
        <v>7682</v>
      </c>
      <c r="F633" s="16">
        <v>237581.19510000001</v>
      </c>
      <c r="G633" s="18">
        <v>418471.4644</v>
      </c>
      <c r="H633" s="14">
        <v>21.599</v>
      </c>
      <c r="J633" s="15">
        <v>237581.19510000001</v>
      </c>
      <c r="K633" s="17">
        <v>418471.4644</v>
      </c>
      <c r="L633" s="18">
        <v>7.6820000000000004</v>
      </c>
    </row>
    <row r="634" spans="1:12" x14ac:dyDescent="0.3">
      <c r="A634">
        <f t="shared" si="30"/>
        <v>-10615.200000000186</v>
      </c>
      <c r="B634">
        <f t="shared" si="31"/>
        <v>-397827.19999999972</v>
      </c>
      <c r="C634">
        <f t="shared" si="32"/>
        <v>7712</v>
      </c>
      <c r="F634" s="16">
        <v>237581.046</v>
      </c>
      <c r="G634" s="18">
        <v>418470.47560000001</v>
      </c>
      <c r="H634" s="14">
        <v>21.667000000000002</v>
      </c>
      <c r="J634" s="15">
        <v>237581.046</v>
      </c>
      <c r="K634" s="17">
        <v>418470.47560000001</v>
      </c>
      <c r="L634" s="18">
        <v>7.7119999999999997</v>
      </c>
    </row>
    <row r="635" spans="1:12" x14ac:dyDescent="0.3">
      <c r="A635">
        <f t="shared" si="30"/>
        <v>-10764.80000000447</v>
      </c>
      <c r="B635">
        <f t="shared" si="31"/>
        <v>-398815.99999999162</v>
      </c>
      <c r="C635">
        <f t="shared" si="32"/>
        <v>7741</v>
      </c>
      <c r="F635" s="16">
        <v>237580.8964</v>
      </c>
      <c r="G635" s="18">
        <v>418469.48680000001</v>
      </c>
      <c r="H635" s="14">
        <v>21.734999999999999</v>
      </c>
      <c r="J635" s="15">
        <v>237580.8964</v>
      </c>
      <c r="K635" s="17">
        <v>418469.48680000001</v>
      </c>
      <c r="L635" s="18">
        <v>7.7409999999999997</v>
      </c>
    </row>
    <row r="636" spans="1:12" x14ac:dyDescent="0.3">
      <c r="A636">
        <f t="shared" si="30"/>
        <v>-10915.000000008149</v>
      </c>
      <c r="B636">
        <f t="shared" si="31"/>
        <v>-399804.69999997877</v>
      </c>
      <c r="C636">
        <f t="shared" si="32"/>
        <v>7771</v>
      </c>
      <c r="F636" s="16">
        <v>237580.74619999999</v>
      </c>
      <c r="G636" s="18">
        <v>418468.49810000003</v>
      </c>
      <c r="H636" s="14">
        <v>21.803000000000001</v>
      </c>
      <c r="J636" s="15">
        <v>237580.74619999999</v>
      </c>
      <c r="K636" s="17">
        <v>418468.49810000003</v>
      </c>
      <c r="L636" s="18">
        <v>7.7709999999999999</v>
      </c>
    </row>
    <row r="637" spans="1:12" x14ac:dyDescent="0.3">
      <c r="A637">
        <f t="shared" si="30"/>
        <v>-11065.700000006473</v>
      </c>
      <c r="B637">
        <f t="shared" si="31"/>
        <v>-400793.30000001937</v>
      </c>
      <c r="C637">
        <f t="shared" si="32"/>
        <v>7801</v>
      </c>
      <c r="F637" s="16">
        <v>237580.5955</v>
      </c>
      <c r="G637" s="18">
        <v>418467.50949999999</v>
      </c>
      <c r="H637" s="14">
        <v>21.870999999999999</v>
      </c>
      <c r="J637" s="15">
        <v>237580.5955</v>
      </c>
      <c r="K637" s="17">
        <v>418467.50949999999</v>
      </c>
      <c r="L637" s="18">
        <v>7.8010000000000002</v>
      </c>
    </row>
    <row r="638" spans="1:12" x14ac:dyDescent="0.3">
      <c r="A638">
        <f t="shared" si="30"/>
        <v>-11216.899999999441</v>
      </c>
      <c r="B638">
        <f t="shared" si="31"/>
        <v>-401781.79999999702</v>
      </c>
      <c r="C638">
        <f t="shared" si="32"/>
        <v>7831</v>
      </c>
      <c r="F638" s="16">
        <v>237580.4443</v>
      </c>
      <c r="G638" s="18">
        <v>418466.52100000001</v>
      </c>
      <c r="H638" s="14">
        <v>21.939</v>
      </c>
      <c r="J638" s="15">
        <v>237580.4443</v>
      </c>
      <c r="K638" s="17">
        <v>418466.52100000001</v>
      </c>
      <c r="L638" s="18">
        <v>7.8310000000000004</v>
      </c>
    </row>
    <row r="639" spans="1:12" x14ac:dyDescent="0.3">
      <c r="A639">
        <f t="shared" si="30"/>
        <v>-11368.699999991804</v>
      </c>
      <c r="B639">
        <f t="shared" si="31"/>
        <v>-402770.20000002813</v>
      </c>
      <c r="C639">
        <f t="shared" si="32"/>
        <v>7861</v>
      </c>
      <c r="F639" s="16">
        <v>237580.29250000001</v>
      </c>
      <c r="G639" s="18">
        <v>418465.53259999998</v>
      </c>
      <c r="H639" s="14">
        <v>22.007000000000001</v>
      </c>
      <c r="J639" s="15">
        <v>237580.29250000001</v>
      </c>
      <c r="K639" s="17">
        <v>418465.53259999998</v>
      </c>
      <c r="L639" s="18">
        <v>7.8609999999999998</v>
      </c>
    </row>
    <row r="640" spans="1:12" x14ac:dyDescent="0.3">
      <c r="A640">
        <f t="shared" si="30"/>
        <v>-11521.000000007916</v>
      </c>
      <c r="B640">
        <f t="shared" si="31"/>
        <v>-403758.49999999627</v>
      </c>
      <c r="C640">
        <f t="shared" si="32"/>
        <v>7890</v>
      </c>
      <c r="F640" s="16">
        <v>237580.14019999999</v>
      </c>
      <c r="G640" s="18">
        <v>418464.54430000001</v>
      </c>
      <c r="H640" s="14">
        <v>22.074999999999999</v>
      </c>
      <c r="J640" s="15">
        <v>237580.14019999999</v>
      </c>
      <c r="K640" s="17">
        <v>418464.54430000001</v>
      </c>
      <c r="L640" s="18">
        <v>7.89</v>
      </c>
    </row>
    <row r="641" spans="1:12" x14ac:dyDescent="0.3">
      <c r="A641">
        <f t="shared" si="30"/>
        <v>-11673.799999989569</v>
      </c>
      <c r="B641">
        <f t="shared" si="31"/>
        <v>-404746.70000001788</v>
      </c>
      <c r="C641">
        <f t="shared" si="32"/>
        <v>7920</v>
      </c>
      <c r="F641" s="16">
        <v>237579.98740000001</v>
      </c>
      <c r="G641" s="18">
        <v>418463.55609999999</v>
      </c>
      <c r="H641" s="14">
        <v>22.143000000000001</v>
      </c>
      <c r="J641" s="15">
        <v>237579.98740000001</v>
      </c>
      <c r="K641" s="17">
        <v>418463.55609999999</v>
      </c>
      <c r="L641" s="18">
        <v>7.92</v>
      </c>
    </row>
    <row r="642" spans="1:12" x14ac:dyDescent="0.3">
      <c r="A642">
        <f t="shared" si="30"/>
        <v>-11827.099999994971</v>
      </c>
      <c r="B642">
        <f t="shared" si="31"/>
        <v>-405734.79999997653</v>
      </c>
      <c r="C642">
        <f t="shared" si="32"/>
        <v>7950</v>
      </c>
      <c r="F642" s="16">
        <v>237579.83410000001</v>
      </c>
      <c r="G642" s="18">
        <v>418462.56800000003</v>
      </c>
      <c r="H642" s="14">
        <v>22.210999999999999</v>
      </c>
      <c r="J642" s="15">
        <v>237579.83410000001</v>
      </c>
      <c r="K642" s="17">
        <v>418462.56800000003</v>
      </c>
      <c r="L642" s="18">
        <v>7.95</v>
      </c>
    </row>
    <row r="643" spans="1:12" x14ac:dyDescent="0.3">
      <c r="A643">
        <f t="shared" si="30"/>
        <v>-11980.899999995017</v>
      </c>
      <c r="B643">
        <f t="shared" si="31"/>
        <v>-406722.89999999339</v>
      </c>
      <c r="C643">
        <f t="shared" si="32"/>
        <v>7980</v>
      </c>
      <c r="F643" s="16">
        <v>237579.68030000001</v>
      </c>
      <c r="G643" s="18">
        <v>418461.57990000001</v>
      </c>
      <c r="H643" s="14">
        <v>22.279</v>
      </c>
      <c r="J643" s="15">
        <v>237579.68030000001</v>
      </c>
      <c r="K643" s="17">
        <v>418461.57990000001</v>
      </c>
      <c r="L643" s="18">
        <v>7.98</v>
      </c>
    </row>
    <row r="644" spans="1:12" x14ac:dyDescent="0.3">
      <c r="A644">
        <f t="shared" si="30"/>
        <v>-12135.199999989709</v>
      </c>
      <c r="B644">
        <f t="shared" si="31"/>
        <v>-407711.00000001024</v>
      </c>
      <c r="C644">
        <f t="shared" si="32"/>
        <v>8010</v>
      </c>
      <c r="F644" s="16">
        <v>237579.52600000001</v>
      </c>
      <c r="G644" s="18">
        <v>418460.59179999999</v>
      </c>
      <c r="H644" s="14">
        <v>22.347000000000001</v>
      </c>
      <c r="J644" s="15">
        <v>237579.52600000001</v>
      </c>
      <c r="K644" s="17">
        <v>418460.59179999999</v>
      </c>
      <c r="L644" s="18">
        <v>8.01</v>
      </c>
    </row>
    <row r="645" spans="1:12" x14ac:dyDescent="0.3">
      <c r="A645">
        <f t="shared" si="30"/>
        <v>-12290.100000012899</v>
      </c>
      <c r="B645">
        <f t="shared" si="31"/>
        <v>-408699.00000002235</v>
      </c>
      <c r="C645">
        <f t="shared" si="32"/>
        <v>8039.9999999999991</v>
      </c>
      <c r="F645" s="16">
        <v>237579.37109999999</v>
      </c>
      <c r="G645" s="18">
        <v>418459.60379999998</v>
      </c>
      <c r="H645" s="14">
        <v>22.414999999999999</v>
      </c>
      <c r="J645" s="15">
        <v>237579.37109999999</v>
      </c>
      <c r="K645" s="17">
        <v>418459.60379999998</v>
      </c>
      <c r="L645" s="18">
        <v>8.0399999999999991</v>
      </c>
    </row>
    <row r="646" spans="1:12" x14ac:dyDescent="0.3">
      <c r="A646">
        <f t="shared" si="30"/>
        <v>-12445.39999999688</v>
      </c>
      <c r="B646">
        <f t="shared" si="31"/>
        <v>-409686.80000002496</v>
      </c>
      <c r="C646">
        <f t="shared" si="32"/>
        <v>8069.0000000000009</v>
      </c>
      <c r="F646" s="16">
        <v>237579.21580000001</v>
      </c>
      <c r="G646" s="18">
        <v>418458.61599999998</v>
      </c>
      <c r="H646" s="14">
        <v>22.484000000000002</v>
      </c>
      <c r="J646" s="15">
        <v>237579.21580000001</v>
      </c>
      <c r="K646" s="17">
        <v>418458.61599999998</v>
      </c>
      <c r="L646" s="18">
        <v>8.0690000000000008</v>
      </c>
    </row>
    <row r="647" spans="1:12" x14ac:dyDescent="0.3">
      <c r="A647">
        <f t="shared" si="30"/>
        <v>-12601.20000000461</v>
      </c>
      <c r="B647">
        <f t="shared" si="31"/>
        <v>-410674.60000002757</v>
      </c>
      <c r="C647">
        <f t="shared" si="32"/>
        <v>8099</v>
      </c>
      <c r="F647" s="16">
        <v>237579.06</v>
      </c>
      <c r="G647" s="18">
        <v>418457.62819999998</v>
      </c>
      <c r="H647" s="14">
        <v>22.552</v>
      </c>
      <c r="J647" s="15">
        <v>237579.06</v>
      </c>
      <c r="K647" s="17">
        <v>418457.62819999998</v>
      </c>
      <c r="L647" s="18">
        <v>8.0990000000000002</v>
      </c>
    </row>
    <row r="648" spans="1:12" x14ac:dyDescent="0.3">
      <c r="A648">
        <f t="shared" si="30"/>
        <v>-12757.600000011735</v>
      </c>
      <c r="B648">
        <f t="shared" si="31"/>
        <v>-411662.30000002543</v>
      </c>
      <c r="C648">
        <f t="shared" si="32"/>
        <v>8129</v>
      </c>
      <c r="F648" s="16">
        <v>237578.90359999999</v>
      </c>
      <c r="G648" s="18">
        <v>418456.64049999998</v>
      </c>
      <c r="H648" s="14">
        <v>22.62</v>
      </c>
      <c r="J648" s="15">
        <v>237578.90359999999</v>
      </c>
      <c r="K648" s="17">
        <v>418456.64049999998</v>
      </c>
      <c r="L648" s="18">
        <v>8.1289999999999996</v>
      </c>
    </row>
    <row r="649" spans="1:12" x14ac:dyDescent="0.3">
      <c r="A649">
        <f t="shared" si="30"/>
        <v>-12914.400000008754</v>
      </c>
      <c r="B649">
        <f t="shared" si="31"/>
        <v>-412649.80000001378</v>
      </c>
      <c r="C649">
        <f t="shared" si="32"/>
        <v>8159.0000000000009</v>
      </c>
      <c r="F649" s="16">
        <v>237578.74679999999</v>
      </c>
      <c r="G649" s="18">
        <v>418455.65299999999</v>
      </c>
      <c r="H649" s="14">
        <v>22.687999999999999</v>
      </c>
      <c r="J649" s="15">
        <v>237578.74679999999</v>
      </c>
      <c r="K649" s="17">
        <v>418455.65299999999</v>
      </c>
      <c r="L649" s="18">
        <v>8.1590000000000007</v>
      </c>
    </row>
    <row r="650" spans="1:12" x14ac:dyDescent="0.3">
      <c r="A650">
        <f t="shared" si="30"/>
        <v>-13071.700000000419</v>
      </c>
      <c r="B650">
        <f t="shared" si="31"/>
        <v>-413637.40000000689</v>
      </c>
      <c r="C650">
        <f t="shared" si="32"/>
        <v>8189</v>
      </c>
      <c r="F650" s="16">
        <v>237578.5895</v>
      </c>
      <c r="G650" s="18">
        <v>418454.6654</v>
      </c>
      <c r="H650" s="14">
        <v>22.756</v>
      </c>
      <c r="J650" s="15">
        <v>237578.5895</v>
      </c>
      <c r="K650" s="17">
        <v>418454.6654</v>
      </c>
      <c r="L650" s="18">
        <v>8.1890000000000001</v>
      </c>
    </row>
    <row r="651" spans="1:12" x14ac:dyDescent="0.3">
      <c r="A651">
        <f t="shared" si="30"/>
        <v>-13229.599999991478</v>
      </c>
      <c r="B651">
        <f t="shared" si="31"/>
        <v>-414624.7999999905</v>
      </c>
      <c r="C651">
        <f t="shared" si="32"/>
        <v>8218</v>
      </c>
      <c r="F651" s="16">
        <v>237578.43160000001</v>
      </c>
      <c r="G651" s="18">
        <v>418453.67800000001</v>
      </c>
      <c r="H651" s="14">
        <v>22.824000000000002</v>
      </c>
      <c r="J651" s="15">
        <v>237578.43160000001</v>
      </c>
      <c r="K651" s="17">
        <v>418453.67800000001</v>
      </c>
      <c r="L651" s="18">
        <v>8.218</v>
      </c>
    </row>
    <row r="652" spans="1:12" x14ac:dyDescent="0.3">
      <c r="A652">
        <f t="shared" si="30"/>
        <v>-13387.900000001537</v>
      </c>
      <c r="B652">
        <f t="shared" si="31"/>
        <v>-415612.39999998361</v>
      </c>
      <c r="C652">
        <f t="shared" si="32"/>
        <v>8248</v>
      </c>
      <c r="F652" s="16">
        <v>237578.2733</v>
      </c>
      <c r="G652" s="18">
        <v>418452.69040000002</v>
      </c>
      <c r="H652" s="14">
        <v>22.891999999999999</v>
      </c>
      <c r="J652" s="15">
        <v>237578.2733</v>
      </c>
      <c r="K652" s="17">
        <v>418452.69040000002</v>
      </c>
      <c r="L652" s="18">
        <v>8.2479999999999993</v>
      </c>
    </row>
    <row r="653" spans="1:12" x14ac:dyDescent="0.3">
      <c r="A653">
        <f t="shared" si="30"/>
        <v>-13546.70000000624</v>
      </c>
      <c r="B653">
        <f t="shared" si="31"/>
        <v>-416599.70000002068</v>
      </c>
      <c r="C653">
        <f t="shared" si="32"/>
        <v>8278</v>
      </c>
      <c r="F653" s="16">
        <v>237578.1145</v>
      </c>
      <c r="G653" s="18">
        <v>418451.70309999998</v>
      </c>
      <c r="H653" s="14">
        <v>22.96</v>
      </c>
      <c r="J653" s="15">
        <v>237578.1145</v>
      </c>
      <c r="K653" s="17">
        <v>418451.70309999998</v>
      </c>
      <c r="L653" s="18">
        <v>8.2780000000000005</v>
      </c>
    </row>
    <row r="654" spans="1:12" x14ac:dyDescent="0.3">
      <c r="A654">
        <f t="shared" si="30"/>
        <v>-13706.000000005588</v>
      </c>
      <c r="B654">
        <f t="shared" si="31"/>
        <v>-417586.89999999478</v>
      </c>
      <c r="C654">
        <f t="shared" si="32"/>
        <v>8308</v>
      </c>
      <c r="F654" s="16">
        <v>237577.9552</v>
      </c>
      <c r="G654" s="18">
        <v>418450.71590000001</v>
      </c>
      <c r="H654" s="14">
        <v>23.027999999999999</v>
      </c>
      <c r="J654" s="15">
        <v>237577.9552</v>
      </c>
      <c r="K654" s="17">
        <v>418450.71590000001</v>
      </c>
      <c r="L654" s="18">
        <v>8.3079999999999998</v>
      </c>
    </row>
    <row r="655" spans="1:12" x14ac:dyDescent="0.3">
      <c r="A655">
        <f t="shared" si="30"/>
        <v>-13865.699999994831</v>
      </c>
      <c r="B655">
        <f t="shared" si="31"/>
        <v>-418573.9000000176</v>
      </c>
      <c r="C655">
        <f t="shared" si="32"/>
        <v>8338</v>
      </c>
      <c r="F655" s="16">
        <v>237577.79550000001</v>
      </c>
      <c r="G655" s="18">
        <v>418449.72889999999</v>
      </c>
      <c r="H655" s="14">
        <v>23.096</v>
      </c>
      <c r="J655" s="15">
        <v>237577.79550000001</v>
      </c>
      <c r="K655" s="17">
        <v>418449.72889999999</v>
      </c>
      <c r="L655" s="18">
        <v>8.3379999999999992</v>
      </c>
    </row>
    <row r="656" spans="1:12" x14ac:dyDescent="0.3">
      <c r="A656">
        <f t="shared" si="30"/>
        <v>-14026.000000012573</v>
      </c>
      <c r="B656">
        <f t="shared" si="31"/>
        <v>-419561.09999999171</v>
      </c>
      <c r="C656">
        <f t="shared" si="32"/>
        <v>8368</v>
      </c>
      <c r="F656" s="16">
        <v>237577.63519999999</v>
      </c>
      <c r="G656" s="18">
        <v>418448.74170000001</v>
      </c>
      <c r="H656" s="14">
        <v>23.164000000000001</v>
      </c>
      <c r="J656" s="15">
        <v>237577.63519999999</v>
      </c>
      <c r="K656" s="17">
        <v>418448.74170000001</v>
      </c>
      <c r="L656" s="18">
        <v>8.3680000000000003</v>
      </c>
    </row>
    <row r="657" spans="1:12" x14ac:dyDescent="0.3">
      <c r="A657">
        <f t="shared" si="30"/>
        <v>-14186.699999991106</v>
      </c>
      <c r="B657">
        <f t="shared" si="31"/>
        <v>-420548.00000000978</v>
      </c>
      <c r="C657">
        <f t="shared" si="32"/>
        <v>8397</v>
      </c>
      <c r="F657" s="16">
        <v>237577.47450000001</v>
      </c>
      <c r="G657" s="18">
        <v>418447.7548</v>
      </c>
      <c r="H657" s="14">
        <v>23.231999999999999</v>
      </c>
      <c r="J657" s="15">
        <v>237577.47450000001</v>
      </c>
      <c r="K657" s="17">
        <v>418447.7548</v>
      </c>
      <c r="L657" s="18">
        <v>8.3970000000000002</v>
      </c>
    </row>
    <row r="658" spans="1:12" x14ac:dyDescent="0.3">
      <c r="A658">
        <f t="shared" si="30"/>
        <v>-14347.899999993388</v>
      </c>
      <c r="B658">
        <f t="shared" si="31"/>
        <v>-421535.0000000326</v>
      </c>
      <c r="C658">
        <f t="shared" si="32"/>
        <v>8427</v>
      </c>
      <c r="F658" s="16">
        <v>237577.31330000001</v>
      </c>
      <c r="G658" s="18">
        <v>418446.76779999997</v>
      </c>
      <c r="H658" s="14">
        <v>23.3</v>
      </c>
      <c r="J658" s="15">
        <v>237577.31330000001</v>
      </c>
      <c r="K658" s="17">
        <v>418446.76779999997</v>
      </c>
      <c r="L658" s="18">
        <v>8.4269999999999996</v>
      </c>
    </row>
    <row r="659" spans="1:12" x14ac:dyDescent="0.3">
      <c r="A659">
        <f t="shared" si="30"/>
        <v>-14509.599999990314</v>
      </c>
      <c r="B659">
        <f t="shared" si="31"/>
        <v>-422521.79999998771</v>
      </c>
      <c r="C659">
        <f t="shared" si="32"/>
        <v>8457</v>
      </c>
      <c r="F659" s="16">
        <v>237577.15160000001</v>
      </c>
      <c r="G659" s="18">
        <v>418445.78100000002</v>
      </c>
      <c r="H659" s="14">
        <v>23.367999999999999</v>
      </c>
      <c r="J659" s="15">
        <v>237577.15160000001</v>
      </c>
      <c r="K659" s="17">
        <v>418445.78100000002</v>
      </c>
      <c r="L659" s="18">
        <v>8.4570000000000007</v>
      </c>
    </row>
    <row r="660" spans="1:12" x14ac:dyDescent="0.3">
      <c r="A660">
        <f t="shared" si="30"/>
        <v>-14671.70000000624</v>
      </c>
      <c r="B660">
        <f t="shared" si="31"/>
        <v>-423508.60000000102</v>
      </c>
      <c r="C660">
        <f t="shared" si="32"/>
        <v>8487</v>
      </c>
      <c r="F660" s="16">
        <v>237576.9895</v>
      </c>
      <c r="G660" s="18">
        <v>418444.7942</v>
      </c>
      <c r="H660" s="14">
        <v>23.436</v>
      </c>
      <c r="J660" s="15">
        <v>237576.9895</v>
      </c>
      <c r="K660" s="17">
        <v>418444.7942</v>
      </c>
      <c r="L660" s="18">
        <v>8.4870000000000001</v>
      </c>
    </row>
    <row r="661" spans="1:12" x14ac:dyDescent="0.3">
      <c r="A661">
        <f t="shared" si="30"/>
        <v>-14834.30000001681</v>
      </c>
      <c r="B661">
        <f t="shared" si="31"/>
        <v>-424495.30000000959</v>
      </c>
      <c r="C661">
        <f t="shared" si="32"/>
        <v>8517</v>
      </c>
      <c r="F661" s="16">
        <v>237576.82689999999</v>
      </c>
      <c r="G661" s="18">
        <v>418443.8075</v>
      </c>
      <c r="H661" s="14">
        <v>23.504000000000001</v>
      </c>
      <c r="J661" s="15">
        <v>237576.82689999999</v>
      </c>
      <c r="K661" s="17">
        <v>418443.8075</v>
      </c>
      <c r="L661" s="18">
        <v>8.5169999999999995</v>
      </c>
    </row>
    <row r="662" spans="1:12" x14ac:dyDescent="0.3">
      <c r="A662">
        <f t="shared" si="30"/>
        <v>-14997.399999992922</v>
      </c>
      <c r="B662">
        <f t="shared" si="31"/>
        <v>-425481.80000000866</v>
      </c>
      <c r="C662">
        <f t="shared" si="32"/>
        <v>8547</v>
      </c>
      <c r="F662" s="16">
        <v>237576.66380000001</v>
      </c>
      <c r="G662" s="18">
        <v>418442.821</v>
      </c>
      <c r="H662" s="14">
        <v>23.571999999999999</v>
      </c>
      <c r="J662" s="15">
        <v>237576.66380000001</v>
      </c>
      <c r="K662" s="17">
        <v>418442.821</v>
      </c>
      <c r="L662" s="18">
        <v>8.5470000000000006</v>
      </c>
    </row>
    <row r="663" spans="1:12" x14ac:dyDescent="0.3">
      <c r="A663">
        <f t="shared" si="30"/>
        <v>-15160.899999988033</v>
      </c>
      <c r="B663">
        <f t="shared" si="31"/>
        <v>-426468.40000001248</v>
      </c>
      <c r="C663">
        <f t="shared" si="32"/>
        <v>8576</v>
      </c>
      <c r="F663" s="16">
        <v>237576.50030000001</v>
      </c>
      <c r="G663" s="18">
        <v>418441.83439999999</v>
      </c>
      <c r="H663" s="14">
        <v>23.64</v>
      </c>
      <c r="J663" s="15">
        <v>237576.50030000001</v>
      </c>
      <c r="K663" s="17">
        <v>418441.83439999999</v>
      </c>
      <c r="L663" s="18">
        <v>8.5760000000000005</v>
      </c>
    </row>
    <row r="664" spans="1:12" x14ac:dyDescent="0.3">
      <c r="A664">
        <f t="shared" si="30"/>
        <v>-15324.900000006892</v>
      </c>
      <c r="B664">
        <f t="shared" si="31"/>
        <v>-427454.8000000068</v>
      </c>
      <c r="C664">
        <f t="shared" si="32"/>
        <v>8606</v>
      </c>
      <c r="F664" s="16">
        <v>237576.3363</v>
      </c>
      <c r="G664" s="18">
        <v>418440.848</v>
      </c>
      <c r="H664" s="14">
        <v>23.707999999999998</v>
      </c>
      <c r="J664" s="15">
        <v>237576.3363</v>
      </c>
      <c r="K664" s="17">
        <v>418440.848</v>
      </c>
      <c r="L664" s="18">
        <v>8.6059999999999999</v>
      </c>
    </row>
    <row r="665" spans="1:12" x14ac:dyDescent="0.3">
      <c r="A665">
        <f t="shared" si="30"/>
        <v>-15489.399999991292</v>
      </c>
      <c r="B665">
        <f t="shared" si="31"/>
        <v>-428441.20000000112</v>
      </c>
      <c r="C665">
        <f t="shared" si="32"/>
        <v>8636</v>
      </c>
      <c r="F665" s="16">
        <v>237576.17180000001</v>
      </c>
      <c r="G665" s="18">
        <v>418439.8616</v>
      </c>
      <c r="H665" s="14">
        <v>23.776</v>
      </c>
      <c r="J665" s="15">
        <v>237576.17180000001</v>
      </c>
      <c r="K665" s="17">
        <v>418439.8616</v>
      </c>
      <c r="L665" s="18">
        <v>8.6359999999999992</v>
      </c>
    </row>
    <row r="666" spans="1:12" x14ac:dyDescent="0.3">
      <c r="A666">
        <f t="shared" si="30"/>
        <v>-15654.299999994691</v>
      </c>
      <c r="B666">
        <f t="shared" si="31"/>
        <v>-429427.49999999069</v>
      </c>
      <c r="C666">
        <f t="shared" si="32"/>
        <v>8666</v>
      </c>
      <c r="F666" s="16">
        <v>237576.00690000001</v>
      </c>
      <c r="G666" s="18">
        <v>418438.87530000001</v>
      </c>
      <c r="H666" s="14">
        <v>23.844000000000001</v>
      </c>
      <c r="J666" s="15">
        <v>237576.00690000001</v>
      </c>
      <c r="K666" s="17">
        <v>418438.87530000001</v>
      </c>
      <c r="L666" s="18">
        <v>8.6660000000000004</v>
      </c>
    </row>
    <row r="667" spans="1:12" x14ac:dyDescent="0.3">
      <c r="A667">
        <f t="shared" si="30"/>
        <v>-15819.599999987986</v>
      </c>
      <c r="B667">
        <f t="shared" si="31"/>
        <v>-430413.89999998501</v>
      </c>
      <c r="C667">
        <f t="shared" si="32"/>
        <v>8696</v>
      </c>
      <c r="F667" s="16">
        <v>237575.84160000001</v>
      </c>
      <c r="G667" s="18">
        <v>418437.88890000002</v>
      </c>
      <c r="H667" s="14">
        <v>23.911999999999999</v>
      </c>
      <c r="J667" s="15">
        <v>237575.84160000001</v>
      </c>
      <c r="K667" s="17">
        <v>418437.88890000002</v>
      </c>
      <c r="L667" s="18">
        <v>8.6959999999999997</v>
      </c>
    </row>
    <row r="668" spans="1:12" x14ac:dyDescent="0.3">
      <c r="A668">
        <f t="shared" si="30"/>
        <v>-15985.400000005029</v>
      </c>
      <c r="B668">
        <f t="shared" si="31"/>
        <v>-431400.00000002328</v>
      </c>
      <c r="C668">
        <f t="shared" si="32"/>
        <v>8725</v>
      </c>
      <c r="F668" s="16">
        <v>237575.6758</v>
      </c>
      <c r="G668" s="18">
        <v>418436.90279999998</v>
      </c>
      <c r="H668" s="14">
        <v>23.98</v>
      </c>
      <c r="J668" s="15">
        <v>237575.6758</v>
      </c>
      <c r="K668" s="17">
        <v>418436.90279999998</v>
      </c>
      <c r="L668" s="18">
        <v>8.7249999999999996</v>
      </c>
    </row>
    <row r="669" spans="1:12" x14ac:dyDescent="0.3">
      <c r="A669">
        <f t="shared" si="30"/>
        <v>-16151.700000016717</v>
      </c>
      <c r="B669">
        <f t="shared" si="31"/>
        <v>-432385.9999999986</v>
      </c>
      <c r="C669">
        <f t="shared" si="32"/>
        <v>8755</v>
      </c>
      <c r="F669" s="16">
        <v>237575.50949999999</v>
      </c>
      <c r="G669" s="18">
        <v>418435.91680000001</v>
      </c>
      <c r="H669" s="14">
        <v>24.047999999999998</v>
      </c>
      <c r="J669" s="15">
        <v>237575.50949999999</v>
      </c>
      <c r="K669" s="17">
        <v>418435.91680000001</v>
      </c>
      <c r="L669" s="18">
        <v>8.7550000000000008</v>
      </c>
    </row>
    <row r="670" spans="1:12" x14ac:dyDescent="0.3">
      <c r="A670">
        <f t="shared" ref="A670:A733" si="33">(F670-J$1)*$M$1</f>
        <v>-16318.399999989197</v>
      </c>
      <c r="B670">
        <f t="shared" ref="B670:B733" si="34">(G670-$K$1)*$M$1</f>
        <v>-433372.19999998342</v>
      </c>
      <c r="C670">
        <f t="shared" ref="C670:C733" si="35">L670*$M$1</f>
        <v>8785</v>
      </c>
      <c r="F670" s="16">
        <v>237575.34280000001</v>
      </c>
      <c r="G670" s="18">
        <v>418434.93060000002</v>
      </c>
      <c r="H670" s="14">
        <v>24.116</v>
      </c>
      <c r="J670" s="15">
        <v>237575.34280000001</v>
      </c>
      <c r="K670" s="17">
        <v>418434.93060000002</v>
      </c>
      <c r="L670" s="18">
        <v>8.7850000000000001</v>
      </c>
    </row>
    <row r="671" spans="1:12" x14ac:dyDescent="0.3">
      <c r="A671">
        <f t="shared" si="33"/>
        <v>-16485.500000009779</v>
      </c>
      <c r="B671">
        <f t="shared" si="34"/>
        <v>-434358.00000000745</v>
      </c>
      <c r="C671">
        <f t="shared" si="35"/>
        <v>8815</v>
      </c>
      <c r="F671" s="16">
        <v>237575.17569999999</v>
      </c>
      <c r="G671" s="18">
        <v>418433.9448</v>
      </c>
      <c r="H671" s="14">
        <v>24.184000000000001</v>
      </c>
      <c r="J671" s="15">
        <v>237575.17569999999</v>
      </c>
      <c r="K671" s="17">
        <v>418433.9448</v>
      </c>
      <c r="L671" s="18">
        <v>8.8149999999999995</v>
      </c>
    </row>
    <row r="672" spans="1:12" x14ac:dyDescent="0.3">
      <c r="A672">
        <f t="shared" si="33"/>
        <v>-16652.999999991152</v>
      </c>
      <c r="B672">
        <f t="shared" si="34"/>
        <v>-435343.80000003148</v>
      </c>
      <c r="C672">
        <f t="shared" si="35"/>
        <v>8845</v>
      </c>
      <c r="F672" s="16">
        <v>237575.00820000001</v>
      </c>
      <c r="G672" s="18">
        <v>418432.95899999997</v>
      </c>
      <c r="H672" s="14">
        <v>24.251999999999999</v>
      </c>
      <c r="J672" s="15">
        <v>237575.00820000001</v>
      </c>
      <c r="K672" s="17">
        <v>418432.95899999997</v>
      </c>
      <c r="L672" s="18">
        <v>8.8450000000000006</v>
      </c>
    </row>
    <row r="673" spans="1:12" x14ac:dyDescent="0.3">
      <c r="A673">
        <f t="shared" si="33"/>
        <v>-16820.999999996275</v>
      </c>
      <c r="B673">
        <f t="shared" si="34"/>
        <v>-436329.70000000205</v>
      </c>
      <c r="C673">
        <f t="shared" si="35"/>
        <v>8875</v>
      </c>
      <c r="F673" s="16">
        <v>237574.84020000001</v>
      </c>
      <c r="G673" s="18">
        <v>418431.9731</v>
      </c>
      <c r="H673" s="14">
        <v>24.32</v>
      </c>
      <c r="J673" s="15">
        <v>237574.84020000001</v>
      </c>
      <c r="K673" s="17">
        <v>418431.9731</v>
      </c>
      <c r="L673" s="18">
        <v>8.875</v>
      </c>
    </row>
    <row r="674" spans="1:12" x14ac:dyDescent="0.3">
      <c r="A674">
        <f t="shared" si="33"/>
        <v>-16989.499999996042</v>
      </c>
      <c r="B674">
        <f t="shared" si="34"/>
        <v>-437315.40000002133</v>
      </c>
      <c r="C674">
        <f t="shared" si="35"/>
        <v>8904</v>
      </c>
      <c r="F674" s="16">
        <v>237574.67170000001</v>
      </c>
      <c r="G674" s="18">
        <v>418430.98739999998</v>
      </c>
      <c r="H674" s="14">
        <v>24.388000000000002</v>
      </c>
      <c r="J674" s="15">
        <v>237574.67170000001</v>
      </c>
      <c r="K674" s="17">
        <v>418430.98739999998</v>
      </c>
      <c r="L674" s="18">
        <v>8.9039999999999999</v>
      </c>
    </row>
    <row r="675" spans="1:12" x14ac:dyDescent="0.3">
      <c r="A675">
        <f t="shared" si="33"/>
        <v>-17158.300000010058</v>
      </c>
      <c r="B675">
        <f t="shared" si="34"/>
        <v>-438300.99999997765</v>
      </c>
      <c r="C675">
        <f t="shared" si="35"/>
        <v>8934</v>
      </c>
      <c r="F675" s="16">
        <v>237574.50289999999</v>
      </c>
      <c r="G675" s="18">
        <v>418430.00180000003</v>
      </c>
      <c r="H675" s="14">
        <v>24.456</v>
      </c>
      <c r="J675" s="15">
        <v>237574.50289999999</v>
      </c>
      <c r="K675" s="17">
        <v>418430.00180000003</v>
      </c>
      <c r="L675" s="18">
        <v>8.9339999999999993</v>
      </c>
    </row>
    <row r="676" spans="1:12" x14ac:dyDescent="0.3">
      <c r="A676">
        <f t="shared" si="33"/>
        <v>-17327.599999989616</v>
      </c>
      <c r="B676">
        <f t="shared" si="34"/>
        <v>-439286.59999999218</v>
      </c>
      <c r="C676">
        <f t="shared" si="35"/>
        <v>8964</v>
      </c>
      <c r="F676" s="16">
        <v>237574.33360000001</v>
      </c>
      <c r="G676" s="18">
        <v>418429.01620000001</v>
      </c>
      <c r="H676" s="14">
        <v>24.524999999999999</v>
      </c>
      <c r="J676" s="15">
        <v>237574.33360000001</v>
      </c>
      <c r="K676" s="17">
        <v>418429.01620000001</v>
      </c>
      <c r="L676" s="18">
        <v>8.9640000000000004</v>
      </c>
    </row>
    <row r="677" spans="1:12" x14ac:dyDescent="0.3">
      <c r="A677">
        <f t="shared" si="33"/>
        <v>-17497.399999992922</v>
      </c>
      <c r="B677">
        <f t="shared" si="34"/>
        <v>-440272.10000000196</v>
      </c>
      <c r="C677">
        <f t="shared" si="35"/>
        <v>8994</v>
      </c>
      <c r="F677" s="16">
        <v>237574.16380000001</v>
      </c>
      <c r="G677" s="18">
        <v>418428.0307</v>
      </c>
      <c r="H677" s="14">
        <v>24.593</v>
      </c>
      <c r="J677" s="15">
        <v>237574.16380000001</v>
      </c>
      <c r="K677" s="17">
        <v>418428.0307</v>
      </c>
      <c r="L677" s="18">
        <v>8.9939999999999998</v>
      </c>
    </row>
    <row r="678" spans="1:12" x14ac:dyDescent="0.3">
      <c r="A678">
        <f t="shared" si="33"/>
        <v>-17667.500000010477</v>
      </c>
      <c r="B678">
        <f t="shared" si="34"/>
        <v>-441257.40000000224</v>
      </c>
      <c r="C678">
        <f t="shared" si="35"/>
        <v>9024</v>
      </c>
      <c r="F678" s="16">
        <v>237573.99369999999</v>
      </c>
      <c r="G678" s="18">
        <v>418427.0454</v>
      </c>
      <c r="H678" s="14">
        <v>24.661000000000001</v>
      </c>
      <c r="J678" s="15">
        <v>237573.99369999999</v>
      </c>
      <c r="K678" s="17">
        <v>418427.0454</v>
      </c>
      <c r="L678" s="18">
        <v>9.0239999999999991</v>
      </c>
    </row>
    <row r="679" spans="1:12" x14ac:dyDescent="0.3">
      <c r="A679">
        <f t="shared" si="33"/>
        <v>-17838.099999993574</v>
      </c>
      <c r="B679">
        <f t="shared" si="34"/>
        <v>-442242.90000001201</v>
      </c>
      <c r="C679">
        <f t="shared" si="35"/>
        <v>9053</v>
      </c>
      <c r="F679" s="16">
        <v>237573.82310000001</v>
      </c>
      <c r="G679" s="18">
        <v>418426.05989999999</v>
      </c>
      <c r="H679" s="14">
        <v>24.728999999999999</v>
      </c>
      <c r="J679" s="15">
        <v>237573.82310000001</v>
      </c>
      <c r="K679" s="17">
        <v>418426.05989999999</v>
      </c>
      <c r="L679" s="18">
        <v>9.0530000000000008</v>
      </c>
    </row>
    <row r="680" spans="1:12" x14ac:dyDescent="0.3">
      <c r="A680">
        <f t="shared" si="33"/>
        <v>-18008.99999999092</v>
      </c>
      <c r="B680">
        <f t="shared" si="34"/>
        <v>-443228.10000000754</v>
      </c>
      <c r="C680">
        <f t="shared" si="35"/>
        <v>9083</v>
      </c>
      <c r="F680" s="16">
        <v>237573.65220000001</v>
      </c>
      <c r="G680" s="18">
        <v>418425.0747</v>
      </c>
      <c r="H680" s="14">
        <v>24.797000000000001</v>
      </c>
      <c r="J680" s="15">
        <v>237573.65220000001</v>
      </c>
      <c r="K680" s="17">
        <v>418425.0747</v>
      </c>
      <c r="L680" s="18">
        <v>9.0830000000000002</v>
      </c>
    </row>
    <row r="681" spans="1:12" x14ac:dyDescent="0.3">
      <c r="A681">
        <f t="shared" si="33"/>
        <v>-18180.400000012014</v>
      </c>
      <c r="B681">
        <f t="shared" si="34"/>
        <v>-444213.40000000782</v>
      </c>
      <c r="C681">
        <f t="shared" si="35"/>
        <v>9113</v>
      </c>
      <c r="F681" s="16">
        <v>237573.48079999999</v>
      </c>
      <c r="G681" s="18">
        <v>418424.0894</v>
      </c>
      <c r="H681" s="14">
        <v>24.864999999999998</v>
      </c>
      <c r="J681" s="15">
        <v>237573.48079999999</v>
      </c>
      <c r="K681" s="17">
        <v>418424.0894</v>
      </c>
      <c r="L681" s="18">
        <v>9.1129999999999995</v>
      </c>
    </row>
    <row r="682" spans="1:12" x14ac:dyDescent="0.3">
      <c r="A682">
        <f t="shared" si="33"/>
        <v>-18352.1999999939</v>
      </c>
      <c r="B682">
        <f t="shared" si="34"/>
        <v>-445198.39999999385</v>
      </c>
      <c r="C682">
        <f t="shared" si="35"/>
        <v>9143</v>
      </c>
      <c r="F682" s="16">
        <v>237573.30900000001</v>
      </c>
      <c r="G682" s="18">
        <v>418423.10440000001</v>
      </c>
      <c r="H682" s="14">
        <v>24.933</v>
      </c>
      <c r="J682" s="15">
        <v>237573.30900000001</v>
      </c>
      <c r="K682" s="17">
        <v>418423.10440000001</v>
      </c>
      <c r="L682" s="18">
        <v>9.1430000000000007</v>
      </c>
    </row>
    <row r="683" spans="1:12" x14ac:dyDescent="0.3">
      <c r="A683">
        <f t="shared" si="33"/>
        <v>-18524.499999999534</v>
      </c>
      <c r="B683">
        <f t="shared" si="34"/>
        <v>-446183.59999998938</v>
      </c>
      <c r="C683">
        <f t="shared" si="35"/>
        <v>9173</v>
      </c>
      <c r="F683" s="16">
        <v>237573.1367</v>
      </c>
      <c r="G683" s="18">
        <v>418422.11920000002</v>
      </c>
      <c r="H683" s="14">
        <v>25.001000000000001</v>
      </c>
      <c r="J683" s="15">
        <v>237573.1367</v>
      </c>
      <c r="K683" s="17">
        <v>418422.11920000002</v>
      </c>
      <c r="L683" s="18">
        <v>9.173</v>
      </c>
    </row>
    <row r="684" spans="1:12" x14ac:dyDescent="0.3">
      <c r="A684">
        <f t="shared" si="33"/>
        <v>-18697.099999990314</v>
      </c>
      <c r="B684">
        <f t="shared" si="34"/>
        <v>-447168.50000002887</v>
      </c>
      <c r="C684">
        <f t="shared" si="35"/>
        <v>9203</v>
      </c>
      <c r="F684" s="16">
        <v>237572.96410000001</v>
      </c>
      <c r="G684" s="18">
        <v>418421.13429999998</v>
      </c>
      <c r="H684" s="14">
        <v>25.068999999999999</v>
      </c>
      <c r="J684" s="15">
        <v>237572.96410000001</v>
      </c>
      <c r="K684" s="17">
        <v>418421.13429999998</v>
      </c>
      <c r="L684" s="18">
        <v>9.2029999999999994</v>
      </c>
    </row>
    <row r="685" spans="1:12" x14ac:dyDescent="0.3">
      <c r="A685">
        <f t="shared" si="33"/>
        <v>-18870.100000000093</v>
      </c>
      <c r="B685">
        <f t="shared" si="34"/>
        <v>-448153.40000001015</v>
      </c>
      <c r="C685">
        <f t="shared" si="35"/>
        <v>9232</v>
      </c>
      <c r="F685" s="16">
        <v>237572.7911</v>
      </c>
      <c r="G685" s="18">
        <v>418420.14939999999</v>
      </c>
      <c r="H685" s="14">
        <v>25.137</v>
      </c>
      <c r="J685" s="15">
        <v>237572.7911</v>
      </c>
      <c r="K685" s="17">
        <v>418420.14939999999</v>
      </c>
      <c r="L685" s="18">
        <v>9.2319999999999993</v>
      </c>
    </row>
    <row r="686" spans="1:12" x14ac:dyDescent="0.3">
      <c r="A686">
        <f t="shared" si="33"/>
        <v>-19043.499999999767</v>
      </c>
      <c r="B686">
        <f t="shared" si="34"/>
        <v>-449138.19999998668</v>
      </c>
      <c r="C686">
        <f t="shared" si="35"/>
        <v>9262</v>
      </c>
      <c r="F686" s="16">
        <v>237572.6177</v>
      </c>
      <c r="G686" s="18">
        <v>418419.16460000002</v>
      </c>
      <c r="H686" s="14">
        <v>25.204999999999998</v>
      </c>
      <c r="J686" s="15">
        <v>237572.6177</v>
      </c>
      <c r="K686" s="17">
        <v>418419.16460000002</v>
      </c>
      <c r="L686" s="18">
        <v>9.2620000000000005</v>
      </c>
    </row>
    <row r="687" spans="1:12" x14ac:dyDescent="0.3">
      <c r="A687">
        <f t="shared" si="33"/>
        <v>-19217.299999989336</v>
      </c>
      <c r="B687">
        <f t="shared" si="34"/>
        <v>-450123.00000002142</v>
      </c>
      <c r="C687">
        <f t="shared" si="35"/>
        <v>9292</v>
      </c>
      <c r="F687" s="16">
        <v>237572.44390000001</v>
      </c>
      <c r="G687" s="18">
        <v>418418.17979999998</v>
      </c>
      <c r="H687" s="14">
        <v>25.273</v>
      </c>
      <c r="J687" s="15">
        <v>237572.44390000001</v>
      </c>
      <c r="K687" s="17">
        <v>418418.17979999998</v>
      </c>
      <c r="L687" s="18">
        <v>9.2919999999999998</v>
      </c>
    </row>
    <row r="688" spans="1:12" x14ac:dyDescent="0.3">
      <c r="A688">
        <f t="shared" si="33"/>
        <v>-19391.600000002654</v>
      </c>
      <c r="B688">
        <f t="shared" si="34"/>
        <v>-451107.6999999932</v>
      </c>
      <c r="C688">
        <f t="shared" si="35"/>
        <v>9322</v>
      </c>
      <c r="F688" s="16">
        <v>237572.2696</v>
      </c>
      <c r="G688" s="18">
        <v>418417.19510000001</v>
      </c>
      <c r="H688" s="14">
        <v>25.341000000000001</v>
      </c>
      <c r="J688" s="15">
        <v>237572.2696</v>
      </c>
      <c r="K688" s="17">
        <v>418417.19510000001</v>
      </c>
      <c r="L688" s="18">
        <v>9.3219999999999992</v>
      </c>
    </row>
    <row r="689" spans="1:12" x14ac:dyDescent="0.3">
      <c r="A689">
        <f t="shared" si="33"/>
        <v>-19566.200000001118</v>
      </c>
      <c r="B689">
        <f t="shared" si="34"/>
        <v>-452092.50000002794</v>
      </c>
      <c r="C689">
        <f t="shared" si="35"/>
        <v>9352</v>
      </c>
      <c r="F689" s="16">
        <v>237572.095</v>
      </c>
      <c r="G689" s="18">
        <v>418416.21029999998</v>
      </c>
      <c r="H689" s="14">
        <v>25.408999999999999</v>
      </c>
      <c r="J689" s="15">
        <v>237572.095</v>
      </c>
      <c r="K689" s="17">
        <v>418416.21029999998</v>
      </c>
      <c r="L689" s="18">
        <v>9.3520000000000003</v>
      </c>
    </row>
    <row r="690" spans="1:12" x14ac:dyDescent="0.3">
      <c r="A690">
        <f t="shared" si="33"/>
        <v>-19741.199999989476</v>
      </c>
      <c r="B690">
        <f t="shared" si="34"/>
        <v>-453076.99999999022</v>
      </c>
      <c r="C690">
        <f t="shared" si="35"/>
        <v>9382</v>
      </c>
      <c r="F690" s="16">
        <v>237571.92</v>
      </c>
      <c r="G690" s="18">
        <v>418415.22580000001</v>
      </c>
      <c r="H690" s="14">
        <v>25.477</v>
      </c>
      <c r="J690" s="15">
        <v>237571.92</v>
      </c>
      <c r="K690" s="17">
        <v>418415.22580000001</v>
      </c>
      <c r="L690" s="18">
        <v>9.3819999999999997</v>
      </c>
    </row>
    <row r="691" spans="1:12" x14ac:dyDescent="0.3">
      <c r="A691">
        <f t="shared" si="33"/>
        <v>-19916.599999996834</v>
      </c>
      <c r="B691">
        <f t="shared" si="34"/>
        <v>-454061.40000000596</v>
      </c>
      <c r="C691">
        <f t="shared" si="35"/>
        <v>9411</v>
      </c>
      <c r="F691" s="16">
        <v>237571.74460000001</v>
      </c>
      <c r="G691" s="18">
        <v>418414.2414</v>
      </c>
      <c r="H691" s="14">
        <v>25.545000000000002</v>
      </c>
      <c r="J691" s="15">
        <v>237571.74460000001</v>
      </c>
      <c r="K691" s="17">
        <v>418414.2414</v>
      </c>
      <c r="L691" s="18">
        <v>9.4109999999999996</v>
      </c>
    </row>
    <row r="692" spans="1:12" x14ac:dyDescent="0.3">
      <c r="A692">
        <f t="shared" si="33"/>
        <v>-20092.399999994086</v>
      </c>
      <c r="B692">
        <f t="shared" si="34"/>
        <v>-455045.90000002645</v>
      </c>
      <c r="C692">
        <f t="shared" si="35"/>
        <v>9441</v>
      </c>
      <c r="F692" s="16">
        <v>237571.56880000001</v>
      </c>
      <c r="G692" s="18">
        <v>418413.25689999998</v>
      </c>
      <c r="H692" s="14">
        <v>25.613</v>
      </c>
      <c r="J692" s="15">
        <v>237571.56880000001</v>
      </c>
      <c r="K692" s="17">
        <v>418413.25689999998</v>
      </c>
      <c r="L692" s="18">
        <v>9.4410000000000007</v>
      </c>
    </row>
    <row r="693" spans="1:12" x14ac:dyDescent="0.3">
      <c r="A693">
        <f t="shared" si="33"/>
        <v>-20268.600000010338</v>
      </c>
      <c r="B693">
        <f t="shared" si="34"/>
        <v>-456030.29999998398</v>
      </c>
      <c r="C693">
        <f t="shared" si="35"/>
        <v>9471</v>
      </c>
      <c r="F693" s="16">
        <v>237571.39259999999</v>
      </c>
      <c r="G693" s="18">
        <v>418412.27250000002</v>
      </c>
      <c r="H693" s="14">
        <v>25.681000000000001</v>
      </c>
      <c r="J693" s="15">
        <v>237571.39259999999</v>
      </c>
      <c r="K693" s="17">
        <v>418412.27250000002</v>
      </c>
      <c r="L693" s="18">
        <v>9.4710000000000001</v>
      </c>
    </row>
    <row r="694" spans="1:12" x14ac:dyDescent="0.3">
      <c r="A694">
        <f t="shared" si="33"/>
        <v>-20445.100000011735</v>
      </c>
      <c r="B694">
        <f t="shared" si="34"/>
        <v>-457014.49999999022</v>
      </c>
      <c r="C694">
        <f t="shared" si="35"/>
        <v>9501</v>
      </c>
      <c r="F694" s="16">
        <v>237571.21609999999</v>
      </c>
      <c r="G694" s="18">
        <v>418411.28830000001</v>
      </c>
      <c r="H694" s="14">
        <v>25.748999999999999</v>
      </c>
      <c r="J694" s="15">
        <v>237571.21609999999</v>
      </c>
      <c r="K694" s="17">
        <v>418411.28830000001</v>
      </c>
      <c r="L694" s="18">
        <v>9.5009999999999994</v>
      </c>
    </row>
    <row r="695" spans="1:12" x14ac:dyDescent="0.3">
      <c r="A695">
        <f t="shared" si="33"/>
        <v>-20622.000000003027</v>
      </c>
      <c r="B695">
        <f t="shared" si="34"/>
        <v>-457998.69999999646</v>
      </c>
      <c r="C695">
        <f t="shared" si="35"/>
        <v>9531</v>
      </c>
      <c r="F695" s="16">
        <v>237571.0392</v>
      </c>
      <c r="G695" s="18">
        <v>418410.30410000001</v>
      </c>
      <c r="H695" s="14">
        <v>25.817</v>
      </c>
      <c r="J695" s="15">
        <v>237571.0392</v>
      </c>
      <c r="K695" s="17">
        <v>418410.30410000001</v>
      </c>
      <c r="L695" s="18">
        <v>9.5310000000000006</v>
      </c>
    </row>
    <row r="696" spans="1:12" x14ac:dyDescent="0.3">
      <c r="A696">
        <f t="shared" si="33"/>
        <v>-20799.399999988964</v>
      </c>
      <c r="B696">
        <f t="shared" si="34"/>
        <v>-458982.9000000027</v>
      </c>
      <c r="C696">
        <f t="shared" si="35"/>
        <v>9560</v>
      </c>
      <c r="F696" s="16">
        <v>237570.86180000001</v>
      </c>
      <c r="G696" s="18">
        <v>418409.3199</v>
      </c>
      <c r="H696" s="14">
        <v>25.885000000000002</v>
      </c>
      <c r="J696" s="15">
        <v>237570.86180000001</v>
      </c>
      <c r="K696" s="17">
        <v>418409.3199</v>
      </c>
      <c r="L696" s="18">
        <v>9.56</v>
      </c>
    </row>
    <row r="697" spans="1:12" x14ac:dyDescent="0.3">
      <c r="A697">
        <f t="shared" si="33"/>
        <v>-20977.000000013504</v>
      </c>
      <c r="B697">
        <f t="shared" si="34"/>
        <v>-459966.89999999944</v>
      </c>
      <c r="C697">
        <f t="shared" si="35"/>
        <v>9590</v>
      </c>
      <c r="F697" s="16">
        <v>237570.68419999999</v>
      </c>
      <c r="G697" s="18">
        <v>418408.33590000001</v>
      </c>
      <c r="H697" s="14">
        <v>25.952999999999999</v>
      </c>
      <c r="J697" s="15">
        <v>237570.68419999999</v>
      </c>
      <c r="K697" s="17">
        <v>418408.33590000001</v>
      </c>
      <c r="L697" s="18">
        <v>9.59</v>
      </c>
    </row>
    <row r="698" spans="1:12" x14ac:dyDescent="0.3">
      <c r="A698">
        <f t="shared" si="33"/>
        <v>-21155.100000003586</v>
      </c>
      <c r="B698">
        <f t="shared" si="34"/>
        <v>-460950.89999999618</v>
      </c>
      <c r="C698">
        <f t="shared" si="35"/>
        <v>9620</v>
      </c>
      <c r="F698" s="16">
        <v>237570.5061</v>
      </c>
      <c r="G698" s="18">
        <v>418407.35190000001</v>
      </c>
      <c r="H698" s="14">
        <v>26.021000000000001</v>
      </c>
      <c r="J698" s="15">
        <v>237570.5061</v>
      </c>
      <c r="K698" s="17">
        <v>418407.35190000001</v>
      </c>
      <c r="L698" s="18">
        <v>9.6199999999999992</v>
      </c>
    </row>
    <row r="699" spans="1:12" x14ac:dyDescent="0.3">
      <c r="A699">
        <f t="shared" si="33"/>
        <v>-21333.500000007916</v>
      </c>
      <c r="B699">
        <f t="shared" si="34"/>
        <v>-461934.89999999292</v>
      </c>
      <c r="C699">
        <f t="shared" si="35"/>
        <v>9650</v>
      </c>
      <c r="F699" s="16">
        <v>237570.32769999999</v>
      </c>
      <c r="G699" s="18">
        <v>418406.36790000001</v>
      </c>
      <c r="H699" s="14">
        <v>26.088999999999999</v>
      </c>
      <c r="J699" s="15">
        <v>237570.32769999999</v>
      </c>
      <c r="K699" s="17">
        <v>418406.36790000001</v>
      </c>
      <c r="L699" s="18">
        <v>9.65</v>
      </c>
    </row>
    <row r="700" spans="1:12" x14ac:dyDescent="0.3">
      <c r="A700">
        <f t="shared" si="33"/>
        <v>-21512.300000002142</v>
      </c>
      <c r="B700">
        <f t="shared" si="34"/>
        <v>-462918.79999998491</v>
      </c>
      <c r="C700">
        <f t="shared" si="35"/>
        <v>9680</v>
      </c>
      <c r="F700" s="16">
        <v>237570.1489</v>
      </c>
      <c r="G700" s="18">
        <v>418405.38400000002</v>
      </c>
      <c r="H700" s="14">
        <v>26.157</v>
      </c>
      <c r="J700" s="15">
        <v>237570.1489</v>
      </c>
      <c r="K700" s="17">
        <v>418405.38400000002</v>
      </c>
      <c r="L700" s="18">
        <v>9.68</v>
      </c>
    </row>
    <row r="701" spans="1:12" x14ac:dyDescent="0.3">
      <c r="A701">
        <f t="shared" si="33"/>
        <v>-21691.400000010617</v>
      </c>
      <c r="B701">
        <f t="shared" si="34"/>
        <v>-463902.60000003036</v>
      </c>
      <c r="C701">
        <f t="shared" si="35"/>
        <v>9710</v>
      </c>
      <c r="F701" s="16">
        <v>237569.96979999999</v>
      </c>
      <c r="G701" s="18">
        <v>418404.40019999997</v>
      </c>
      <c r="H701" s="14">
        <v>26.225000000000001</v>
      </c>
      <c r="J701" s="15">
        <v>237569.96979999999</v>
      </c>
      <c r="K701" s="17">
        <v>418404.40019999997</v>
      </c>
      <c r="L701" s="18">
        <v>9.7100000000000009</v>
      </c>
    </row>
    <row r="702" spans="1:12" x14ac:dyDescent="0.3">
      <c r="A702">
        <f t="shared" si="33"/>
        <v>-21870.900000008987</v>
      </c>
      <c r="B702">
        <f t="shared" si="34"/>
        <v>-464886.4000000176</v>
      </c>
      <c r="C702">
        <f t="shared" si="35"/>
        <v>9739</v>
      </c>
      <c r="F702" s="16">
        <v>237569.79029999999</v>
      </c>
      <c r="G702" s="18">
        <v>418403.41639999999</v>
      </c>
      <c r="H702" s="14">
        <v>26.292999999999999</v>
      </c>
      <c r="J702" s="15">
        <v>237569.79029999999</v>
      </c>
      <c r="K702" s="17">
        <v>418403.41639999999</v>
      </c>
      <c r="L702" s="18">
        <v>9.7390000000000008</v>
      </c>
    </row>
    <row r="703" spans="1:12" x14ac:dyDescent="0.3">
      <c r="A703">
        <f t="shared" si="33"/>
        <v>-22050.799999997253</v>
      </c>
      <c r="B703">
        <f t="shared" si="34"/>
        <v>-465870.10000000009</v>
      </c>
      <c r="C703">
        <f t="shared" si="35"/>
        <v>9769</v>
      </c>
      <c r="F703" s="16">
        <v>237569.61040000001</v>
      </c>
      <c r="G703" s="18">
        <v>418402.4327</v>
      </c>
      <c r="H703" s="14">
        <v>26.361000000000001</v>
      </c>
      <c r="J703" s="15">
        <v>237569.61040000001</v>
      </c>
      <c r="K703" s="17">
        <v>418402.4327</v>
      </c>
      <c r="L703" s="18">
        <v>9.7690000000000001</v>
      </c>
    </row>
    <row r="704" spans="1:12" x14ac:dyDescent="0.3">
      <c r="A704">
        <f t="shared" si="33"/>
        <v>-22230.999999999767</v>
      </c>
      <c r="B704">
        <f t="shared" si="34"/>
        <v>-466853.69999997783</v>
      </c>
      <c r="C704">
        <f t="shared" si="35"/>
        <v>9799</v>
      </c>
      <c r="F704" s="16">
        <v>237569.4302</v>
      </c>
      <c r="G704" s="18">
        <v>418401.44910000003</v>
      </c>
      <c r="H704" s="14">
        <v>26.428999999999998</v>
      </c>
      <c r="J704" s="15">
        <v>237569.4302</v>
      </c>
      <c r="K704" s="17">
        <v>418401.44910000003</v>
      </c>
      <c r="L704" s="18">
        <v>9.7989999999999995</v>
      </c>
    </row>
    <row r="705" spans="1:12" x14ac:dyDescent="0.3">
      <c r="A705">
        <f t="shared" si="33"/>
        <v>-22411.599999992177</v>
      </c>
      <c r="B705">
        <f t="shared" si="34"/>
        <v>-467837.20000000903</v>
      </c>
      <c r="C705">
        <f t="shared" si="35"/>
        <v>9829</v>
      </c>
      <c r="F705" s="16">
        <v>237569.24960000001</v>
      </c>
      <c r="G705" s="18">
        <v>418400.4656</v>
      </c>
      <c r="H705" s="14">
        <v>26.498000000000001</v>
      </c>
      <c r="J705" s="15">
        <v>237569.24960000001</v>
      </c>
      <c r="K705" s="17">
        <v>418400.4656</v>
      </c>
      <c r="L705" s="18">
        <v>9.8290000000000006</v>
      </c>
    </row>
    <row r="706" spans="1:12" x14ac:dyDescent="0.3">
      <c r="A706">
        <f t="shared" si="33"/>
        <v>-22592.600000003586</v>
      </c>
      <c r="B706">
        <f t="shared" si="34"/>
        <v>-468820.79999998678</v>
      </c>
      <c r="C706">
        <f t="shared" si="35"/>
        <v>9859</v>
      </c>
      <c r="F706" s="16">
        <v>237569.0686</v>
      </c>
      <c r="G706" s="18">
        <v>418399.48200000002</v>
      </c>
      <c r="H706" s="14">
        <v>26.565999999999999</v>
      </c>
      <c r="J706" s="15">
        <v>237569.0686</v>
      </c>
      <c r="K706" s="17">
        <v>418399.48200000002</v>
      </c>
      <c r="L706" s="18">
        <v>9.859</v>
      </c>
    </row>
    <row r="707" spans="1:12" x14ac:dyDescent="0.3">
      <c r="A707">
        <f t="shared" si="33"/>
        <v>-22773.79999999539</v>
      </c>
      <c r="B707">
        <f t="shared" si="34"/>
        <v>-469804.20000001322</v>
      </c>
      <c r="C707">
        <f t="shared" si="35"/>
        <v>9889</v>
      </c>
      <c r="F707" s="16">
        <v>237568.88740000001</v>
      </c>
      <c r="G707" s="18">
        <v>418398.49859999999</v>
      </c>
      <c r="H707" s="14">
        <v>26.634</v>
      </c>
      <c r="J707" s="15">
        <v>237568.88740000001</v>
      </c>
      <c r="K707" s="17">
        <v>418398.49859999999</v>
      </c>
      <c r="L707" s="18">
        <v>9.8889999999999993</v>
      </c>
    </row>
    <row r="708" spans="1:12" x14ac:dyDescent="0.3">
      <c r="A708">
        <f t="shared" si="33"/>
        <v>-22955.500000010943</v>
      </c>
      <c r="B708">
        <f t="shared" si="34"/>
        <v>-470787.69999998622</v>
      </c>
      <c r="C708">
        <f t="shared" si="35"/>
        <v>9918</v>
      </c>
      <c r="F708" s="16">
        <v>237568.70569999999</v>
      </c>
      <c r="G708" s="18">
        <v>418397.51510000002</v>
      </c>
      <c r="H708" s="14">
        <v>26.702000000000002</v>
      </c>
      <c r="J708" s="15">
        <v>237568.70569999999</v>
      </c>
      <c r="K708" s="17">
        <v>418397.51510000002</v>
      </c>
      <c r="L708" s="18">
        <v>9.9179999999999993</v>
      </c>
    </row>
    <row r="709" spans="1:12" x14ac:dyDescent="0.3">
      <c r="A709">
        <f t="shared" si="33"/>
        <v>-23137.400000006892</v>
      </c>
      <c r="B709">
        <f t="shared" si="34"/>
        <v>-471771.00000000792</v>
      </c>
      <c r="C709">
        <f t="shared" si="35"/>
        <v>9948</v>
      </c>
      <c r="F709" s="16">
        <v>237568.5238</v>
      </c>
      <c r="G709" s="18">
        <v>418396.5318</v>
      </c>
      <c r="H709" s="14">
        <v>26.77</v>
      </c>
      <c r="J709" s="15">
        <v>237568.5238</v>
      </c>
      <c r="K709" s="17">
        <v>418396.5318</v>
      </c>
      <c r="L709" s="18">
        <v>9.9480000000000004</v>
      </c>
    </row>
    <row r="710" spans="1:12" x14ac:dyDescent="0.3">
      <c r="A710">
        <f t="shared" si="33"/>
        <v>-23319.699999992736</v>
      </c>
      <c r="B710">
        <f t="shared" si="34"/>
        <v>-472754.20000002487</v>
      </c>
      <c r="C710">
        <f t="shared" si="35"/>
        <v>9978</v>
      </c>
      <c r="F710" s="16">
        <v>237568.34150000001</v>
      </c>
      <c r="G710" s="18">
        <v>418395.54859999998</v>
      </c>
      <c r="H710" s="14">
        <v>26.838000000000001</v>
      </c>
      <c r="J710" s="15">
        <v>237568.34150000001</v>
      </c>
      <c r="K710" s="17">
        <v>418395.54859999998</v>
      </c>
      <c r="L710" s="18">
        <v>9.9779999999999998</v>
      </c>
    </row>
    <row r="711" spans="1:12" x14ac:dyDescent="0.3">
      <c r="A711">
        <f t="shared" si="33"/>
        <v>-23502.399999997579</v>
      </c>
      <c r="B711">
        <f t="shared" si="34"/>
        <v>-473737.29999997886</v>
      </c>
      <c r="C711">
        <f t="shared" si="35"/>
        <v>10008</v>
      </c>
      <c r="F711" s="16">
        <v>237568.1588</v>
      </c>
      <c r="G711" s="18">
        <v>418394.56550000003</v>
      </c>
      <c r="H711" s="14">
        <v>26.905999999999999</v>
      </c>
      <c r="J711" s="15">
        <v>237568.1588</v>
      </c>
      <c r="K711" s="17">
        <v>418394.56550000003</v>
      </c>
      <c r="L711" s="18">
        <v>10.007999999999999</v>
      </c>
    </row>
    <row r="712" spans="1:12" x14ac:dyDescent="0.3">
      <c r="A712">
        <f t="shared" si="33"/>
        <v>-23685.300000011921</v>
      </c>
      <c r="B712">
        <f t="shared" si="34"/>
        <v>-474720.29999998631</v>
      </c>
      <c r="C712">
        <f t="shared" si="35"/>
        <v>10038</v>
      </c>
      <c r="F712" s="16">
        <v>237567.97589999999</v>
      </c>
      <c r="G712" s="18">
        <v>418393.58250000002</v>
      </c>
      <c r="H712" s="14">
        <v>26.974</v>
      </c>
      <c r="J712" s="15">
        <v>237567.97589999999</v>
      </c>
      <c r="K712" s="17">
        <v>418393.58250000002</v>
      </c>
      <c r="L712" s="18">
        <v>10.038</v>
      </c>
    </row>
    <row r="713" spans="1:12" x14ac:dyDescent="0.3">
      <c r="A713">
        <f t="shared" si="33"/>
        <v>-23868.699999991804</v>
      </c>
      <c r="B713">
        <f t="shared" si="34"/>
        <v>-475703.60000000801</v>
      </c>
      <c r="C713">
        <f t="shared" si="35"/>
        <v>10067</v>
      </c>
      <c r="F713" s="16">
        <v>237567.79250000001</v>
      </c>
      <c r="G713" s="18">
        <v>418392.5992</v>
      </c>
      <c r="H713" s="14">
        <v>27.042000000000002</v>
      </c>
      <c r="J713" s="15">
        <v>237567.79250000001</v>
      </c>
      <c r="K713" s="17">
        <v>418392.5992</v>
      </c>
      <c r="L713" s="18">
        <v>10.067</v>
      </c>
    </row>
    <row r="714" spans="1:12" x14ac:dyDescent="0.3">
      <c r="A714">
        <f t="shared" si="33"/>
        <v>-24052.300000010291</v>
      </c>
      <c r="B714">
        <f t="shared" si="34"/>
        <v>-476686.50000001071</v>
      </c>
      <c r="C714">
        <f t="shared" si="35"/>
        <v>10097</v>
      </c>
      <c r="F714" s="16">
        <v>237567.60889999999</v>
      </c>
      <c r="G714" s="18">
        <v>418391.61629999999</v>
      </c>
      <c r="H714" s="14">
        <v>27.11</v>
      </c>
      <c r="J714" s="15">
        <v>237567.60889999999</v>
      </c>
      <c r="K714" s="17">
        <v>418391.61629999999</v>
      </c>
      <c r="L714" s="18">
        <v>10.097</v>
      </c>
    </row>
    <row r="715" spans="1:12" x14ac:dyDescent="0.3">
      <c r="A715">
        <f t="shared" si="33"/>
        <v>-24236.299999989569</v>
      </c>
      <c r="B715">
        <f t="shared" si="34"/>
        <v>-477669.40000001341</v>
      </c>
      <c r="C715">
        <f t="shared" si="35"/>
        <v>10127</v>
      </c>
      <c r="F715" s="16">
        <v>237567.42490000001</v>
      </c>
      <c r="G715" s="18">
        <v>418390.63339999999</v>
      </c>
      <c r="H715" s="14">
        <v>27.178000000000001</v>
      </c>
      <c r="J715" s="15">
        <v>237567.42490000001</v>
      </c>
      <c r="K715" s="17">
        <v>418390.63339999999</v>
      </c>
      <c r="L715" s="18">
        <v>10.127000000000001</v>
      </c>
    </row>
    <row r="716" spans="1:12" x14ac:dyDescent="0.3">
      <c r="A716">
        <f t="shared" si="33"/>
        <v>-24420.500000007451</v>
      </c>
      <c r="B716">
        <f t="shared" si="34"/>
        <v>-478652.20000001136</v>
      </c>
      <c r="C716">
        <f t="shared" si="35"/>
        <v>10157</v>
      </c>
      <c r="F716" s="16">
        <v>237567.24069999999</v>
      </c>
      <c r="G716" s="18">
        <v>418389.65059999999</v>
      </c>
      <c r="H716" s="14">
        <v>27.245999999999999</v>
      </c>
      <c r="J716" s="15">
        <v>237567.24069999999</v>
      </c>
      <c r="K716" s="17">
        <v>418389.65059999999</v>
      </c>
      <c r="L716" s="18">
        <v>10.157</v>
      </c>
    </row>
    <row r="717" spans="1:12" x14ac:dyDescent="0.3">
      <c r="A717">
        <f t="shared" si="33"/>
        <v>-24605.199999990873</v>
      </c>
      <c r="B717">
        <f t="shared" si="34"/>
        <v>-479635.20000001881</v>
      </c>
      <c r="C717">
        <f t="shared" si="35"/>
        <v>10187</v>
      </c>
      <c r="F717" s="16">
        <v>237567.05600000001</v>
      </c>
      <c r="G717" s="18">
        <v>418388.66759999999</v>
      </c>
      <c r="H717" s="14">
        <v>27.314</v>
      </c>
      <c r="J717" s="15">
        <v>237567.05600000001</v>
      </c>
      <c r="K717" s="17">
        <v>418388.66759999999</v>
      </c>
      <c r="L717" s="18">
        <v>10.186999999999999</v>
      </c>
    </row>
    <row r="718" spans="1:12" x14ac:dyDescent="0.3">
      <c r="A718">
        <f t="shared" si="33"/>
        <v>-24790.100000012899</v>
      </c>
      <c r="B718">
        <f t="shared" si="34"/>
        <v>-480617.90000001201</v>
      </c>
      <c r="C718">
        <f t="shared" si="35"/>
        <v>10217</v>
      </c>
      <c r="F718" s="16">
        <v>237566.87109999999</v>
      </c>
      <c r="G718" s="18">
        <v>418387.68489999999</v>
      </c>
      <c r="H718" s="14">
        <v>27.382000000000001</v>
      </c>
      <c r="J718" s="15">
        <v>237566.87109999999</v>
      </c>
      <c r="K718" s="17">
        <v>418387.68489999999</v>
      </c>
      <c r="L718" s="18">
        <v>10.217000000000001</v>
      </c>
    </row>
    <row r="719" spans="1:12" x14ac:dyDescent="0.3">
      <c r="A719">
        <f t="shared" si="33"/>
        <v>-24975.299999990966</v>
      </c>
      <c r="B719">
        <f t="shared" si="34"/>
        <v>-481600.50000000047</v>
      </c>
      <c r="C719">
        <f t="shared" si="35"/>
        <v>10246</v>
      </c>
      <c r="F719" s="16">
        <v>237566.68590000001</v>
      </c>
      <c r="G719" s="18">
        <v>418386.7023</v>
      </c>
      <c r="H719" s="14">
        <v>27.45</v>
      </c>
      <c r="J719" s="15">
        <v>237566.68590000001</v>
      </c>
      <c r="K719" s="17">
        <v>418386.7023</v>
      </c>
      <c r="L719" s="18">
        <v>10.246</v>
      </c>
    </row>
    <row r="720" spans="1:12" x14ac:dyDescent="0.3">
      <c r="A720">
        <f t="shared" si="33"/>
        <v>-25160.899999988033</v>
      </c>
      <c r="B720">
        <f t="shared" si="34"/>
        <v>-482583.19999999367</v>
      </c>
      <c r="C720">
        <f t="shared" si="35"/>
        <v>10276</v>
      </c>
      <c r="F720" s="16">
        <v>237566.50030000001</v>
      </c>
      <c r="G720" s="18">
        <v>418385.71960000001</v>
      </c>
      <c r="H720" s="14">
        <v>27.518000000000001</v>
      </c>
      <c r="J720" s="15">
        <v>237566.50030000001</v>
      </c>
      <c r="K720" s="17">
        <v>418385.71960000001</v>
      </c>
      <c r="L720" s="18">
        <v>10.276</v>
      </c>
    </row>
    <row r="721" spans="1:12" x14ac:dyDescent="0.3">
      <c r="A721">
        <f t="shared" si="33"/>
        <v>-25346.799999999348</v>
      </c>
      <c r="B721">
        <f t="shared" si="34"/>
        <v>-483565.69999997737</v>
      </c>
      <c r="C721">
        <f t="shared" si="35"/>
        <v>10306</v>
      </c>
      <c r="F721" s="16">
        <v>237566.3144</v>
      </c>
      <c r="G721" s="18">
        <v>418384.73710000003</v>
      </c>
      <c r="H721" s="14">
        <v>27.585999999999999</v>
      </c>
      <c r="J721" s="15">
        <v>237566.3144</v>
      </c>
      <c r="K721" s="17">
        <v>418384.73710000003</v>
      </c>
      <c r="L721" s="18">
        <v>10.305999999999999</v>
      </c>
    </row>
    <row r="722" spans="1:12" x14ac:dyDescent="0.3">
      <c r="A722">
        <f t="shared" si="33"/>
        <v>-25532.999999995809</v>
      </c>
      <c r="B722">
        <f t="shared" si="34"/>
        <v>-484548.20000001928</v>
      </c>
      <c r="C722">
        <f t="shared" si="35"/>
        <v>10336</v>
      </c>
      <c r="F722" s="16">
        <v>237566.12820000001</v>
      </c>
      <c r="G722" s="18">
        <v>418383.75459999999</v>
      </c>
      <c r="H722" s="14">
        <v>27.654</v>
      </c>
      <c r="J722" s="15">
        <v>237566.12820000001</v>
      </c>
      <c r="K722" s="17">
        <v>418383.75459999999</v>
      </c>
      <c r="L722" s="18">
        <v>10.336</v>
      </c>
    </row>
    <row r="723" spans="1:12" x14ac:dyDescent="0.3">
      <c r="A723">
        <f t="shared" si="33"/>
        <v>-25719.500000006519</v>
      </c>
      <c r="B723">
        <f t="shared" si="34"/>
        <v>-485530.80000000773</v>
      </c>
      <c r="C723">
        <f t="shared" si="35"/>
        <v>10366</v>
      </c>
      <c r="F723" s="16">
        <v>237565.9417</v>
      </c>
      <c r="G723" s="18">
        <v>418382.772</v>
      </c>
      <c r="H723" s="14">
        <v>27.722000000000001</v>
      </c>
      <c r="J723" s="15">
        <v>237565.9417</v>
      </c>
      <c r="K723" s="17">
        <v>418382.772</v>
      </c>
      <c r="L723" s="18">
        <v>10.366</v>
      </c>
    </row>
    <row r="724" spans="1:12" x14ac:dyDescent="0.3">
      <c r="A724">
        <f t="shared" si="33"/>
        <v>-25906.300000002375</v>
      </c>
      <c r="B724">
        <f t="shared" si="34"/>
        <v>-486513.09999998193</v>
      </c>
      <c r="C724">
        <f t="shared" si="35"/>
        <v>10395</v>
      </c>
      <c r="F724" s="16">
        <v>237565.7549</v>
      </c>
      <c r="G724" s="18">
        <v>418381.78970000002</v>
      </c>
      <c r="H724" s="14">
        <v>27.79</v>
      </c>
      <c r="J724" s="15">
        <v>237565.7549</v>
      </c>
      <c r="K724" s="17">
        <v>418381.78970000002</v>
      </c>
      <c r="L724" s="18">
        <v>10.395</v>
      </c>
    </row>
    <row r="725" spans="1:12" x14ac:dyDescent="0.3">
      <c r="A725">
        <f t="shared" si="33"/>
        <v>-26093.40000001248</v>
      </c>
      <c r="B725">
        <f t="shared" si="34"/>
        <v>-487495.50000001909</v>
      </c>
      <c r="C725">
        <f t="shared" si="35"/>
        <v>10425</v>
      </c>
      <c r="F725" s="16">
        <v>237565.56779999999</v>
      </c>
      <c r="G725" s="18">
        <v>418380.80729999999</v>
      </c>
      <c r="H725" s="14">
        <v>27.858000000000001</v>
      </c>
      <c r="J725" s="15">
        <v>237565.56779999999</v>
      </c>
      <c r="K725" s="17">
        <v>418380.80729999999</v>
      </c>
      <c r="L725" s="18">
        <v>10.425000000000001</v>
      </c>
    </row>
    <row r="726" spans="1:12" x14ac:dyDescent="0.3">
      <c r="A726">
        <f t="shared" si="33"/>
        <v>-26280.80000000773</v>
      </c>
      <c r="B726">
        <f t="shared" si="34"/>
        <v>-488477.69999998854</v>
      </c>
      <c r="C726">
        <f t="shared" si="35"/>
        <v>10455</v>
      </c>
      <c r="F726" s="16">
        <v>237565.38039999999</v>
      </c>
      <c r="G726" s="18">
        <v>418379.82510000002</v>
      </c>
      <c r="H726" s="14">
        <v>27.925999999999998</v>
      </c>
      <c r="J726" s="15">
        <v>237565.38039999999</v>
      </c>
      <c r="K726" s="17">
        <v>418379.82510000002</v>
      </c>
      <c r="L726" s="18">
        <v>10.455</v>
      </c>
    </row>
    <row r="727" spans="1:12" x14ac:dyDescent="0.3">
      <c r="A727">
        <f t="shared" si="33"/>
        <v>-26468.499999988126</v>
      </c>
      <c r="B727">
        <f t="shared" si="34"/>
        <v>-489460.1000000257</v>
      </c>
      <c r="C727">
        <f t="shared" si="35"/>
        <v>10485</v>
      </c>
      <c r="F727" s="16">
        <v>237565.19270000001</v>
      </c>
      <c r="G727" s="18">
        <v>418378.84269999998</v>
      </c>
      <c r="H727" s="14">
        <v>27.994</v>
      </c>
      <c r="J727" s="15">
        <v>237565.19270000001</v>
      </c>
      <c r="K727" s="17">
        <v>418378.84269999998</v>
      </c>
      <c r="L727" s="18">
        <v>10.484999999999999</v>
      </c>
    </row>
    <row r="728" spans="1:12" x14ac:dyDescent="0.3">
      <c r="A728">
        <f t="shared" si="33"/>
        <v>-26656.500000011874</v>
      </c>
      <c r="B728">
        <f t="shared" si="34"/>
        <v>-490442.09999998566</v>
      </c>
      <c r="C728">
        <f t="shared" si="35"/>
        <v>10515</v>
      </c>
      <c r="F728" s="16">
        <v>237565.00469999999</v>
      </c>
      <c r="G728" s="18">
        <v>418377.86070000002</v>
      </c>
      <c r="H728" s="14">
        <v>28.062000000000001</v>
      </c>
      <c r="J728" s="15">
        <v>237565.00469999999</v>
      </c>
      <c r="K728" s="17">
        <v>418377.86070000002</v>
      </c>
      <c r="L728" s="18">
        <v>10.515000000000001</v>
      </c>
    </row>
    <row r="729" spans="1:12" x14ac:dyDescent="0.3">
      <c r="A729">
        <f t="shared" si="33"/>
        <v>-26844.799999991665</v>
      </c>
      <c r="B729">
        <f t="shared" si="34"/>
        <v>-491424.30000001332</v>
      </c>
      <c r="C729">
        <f t="shared" si="35"/>
        <v>10545</v>
      </c>
      <c r="F729" s="16">
        <v>237564.81640000001</v>
      </c>
      <c r="G729" s="18">
        <v>418376.87849999999</v>
      </c>
      <c r="H729" s="14">
        <v>28.13</v>
      </c>
      <c r="J729" s="15">
        <v>237564.81640000001</v>
      </c>
      <c r="K729" s="17">
        <v>418376.87849999999</v>
      </c>
      <c r="L729" s="18">
        <v>10.545</v>
      </c>
    </row>
    <row r="730" spans="1:12" x14ac:dyDescent="0.3">
      <c r="A730">
        <f t="shared" si="33"/>
        <v>-27033.300000010058</v>
      </c>
      <c r="B730">
        <f t="shared" si="34"/>
        <v>-492406.30000003148</v>
      </c>
      <c r="C730">
        <f t="shared" si="35"/>
        <v>10574</v>
      </c>
      <c r="F730" s="16">
        <v>237564.62789999999</v>
      </c>
      <c r="G730" s="18">
        <v>418375.89649999997</v>
      </c>
      <c r="H730" s="14">
        <v>28.198</v>
      </c>
      <c r="J730" s="15">
        <v>237564.62789999999</v>
      </c>
      <c r="K730" s="17">
        <v>418375.89649999997</v>
      </c>
      <c r="L730" s="18">
        <v>10.574</v>
      </c>
    </row>
    <row r="731" spans="1:12" x14ac:dyDescent="0.3">
      <c r="A731">
        <f t="shared" si="33"/>
        <v>-27222.199999989243</v>
      </c>
      <c r="B731">
        <f t="shared" si="34"/>
        <v>-493388.29999999143</v>
      </c>
      <c r="C731">
        <f t="shared" si="35"/>
        <v>10604</v>
      </c>
      <c r="F731" s="16">
        <v>237564.43900000001</v>
      </c>
      <c r="G731" s="18">
        <v>418374.91450000001</v>
      </c>
      <c r="H731" s="14">
        <v>28.265999999999998</v>
      </c>
      <c r="J731" s="15">
        <v>237564.43900000001</v>
      </c>
      <c r="K731" s="17">
        <v>418374.91450000001</v>
      </c>
      <c r="L731" s="18">
        <v>10.603999999999999</v>
      </c>
    </row>
    <row r="732" spans="1:12" x14ac:dyDescent="0.3">
      <c r="A732">
        <f t="shared" si="33"/>
        <v>-27411.300000007031</v>
      </c>
      <c r="B732">
        <f t="shared" si="34"/>
        <v>-494370.30000000959</v>
      </c>
      <c r="C732">
        <f t="shared" si="35"/>
        <v>10634</v>
      </c>
      <c r="F732" s="16">
        <v>237564.2499</v>
      </c>
      <c r="G732" s="18">
        <v>418373.9325</v>
      </c>
      <c r="H732" s="14">
        <v>28.334</v>
      </c>
      <c r="J732" s="15">
        <v>237564.2499</v>
      </c>
      <c r="K732" s="17">
        <v>418373.9325</v>
      </c>
      <c r="L732" s="18">
        <v>10.634</v>
      </c>
    </row>
    <row r="733" spans="1:12" x14ac:dyDescent="0.3">
      <c r="A733">
        <f t="shared" si="33"/>
        <v>-27600.800000014715</v>
      </c>
      <c r="B733">
        <f t="shared" si="34"/>
        <v>-495352.30000002775</v>
      </c>
      <c r="C733">
        <f t="shared" si="35"/>
        <v>10664</v>
      </c>
      <c r="F733" s="16">
        <v>237564.06039999999</v>
      </c>
      <c r="G733" s="18">
        <v>418372.95049999998</v>
      </c>
      <c r="H733" s="14">
        <v>28.402000000000001</v>
      </c>
      <c r="J733" s="15">
        <v>237564.06039999999</v>
      </c>
      <c r="K733" s="17">
        <v>418372.95049999998</v>
      </c>
      <c r="L733" s="18">
        <v>10.664</v>
      </c>
    </row>
    <row r="734" spans="1:12" x14ac:dyDescent="0.3">
      <c r="A734">
        <f t="shared" ref="A734:A797" si="36">(F734-J$1)*$M$1</f>
        <v>-27790.500000002794</v>
      </c>
      <c r="B734">
        <f t="shared" ref="B734:B797" si="37">(G734-$K$1)*$M$1</f>
        <v>-496334.00000003166</v>
      </c>
      <c r="C734">
        <f t="shared" ref="C734:C797" si="38">L734*$M$1</f>
        <v>10694</v>
      </c>
      <c r="F734" s="16">
        <v>237563.8707</v>
      </c>
      <c r="G734" s="18">
        <v>418371.96879999997</v>
      </c>
      <c r="H734" s="14">
        <v>28.47</v>
      </c>
      <c r="J734" s="15">
        <v>237563.8707</v>
      </c>
      <c r="K734" s="17">
        <v>418371.96879999997</v>
      </c>
      <c r="L734" s="18">
        <v>10.694000000000001</v>
      </c>
    </row>
    <row r="735" spans="1:12" x14ac:dyDescent="0.3">
      <c r="A735">
        <f t="shared" si="36"/>
        <v>-27980.400000000373</v>
      </c>
      <c r="B735">
        <f t="shared" si="37"/>
        <v>-497315.89999998687</v>
      </c>
      <c r="C735">
        <f t="shared" si="38"/>
        <v>10724</v>
      </c>
      <c r="F735" s="16">
        <v>237563.6808</v>
      </c>
      <c r="G735" s="18">
        <v>418370.98690000002</v>
      </c>
      <c r="H735" s="14">
        <v>28.539000000000001</v>
      </c>
      <c r="J735" s="15">
        <v>237563.6808</v>
      </c>
      <c r="K735" s="17">
        <v>418370.98690000002</v>
      </c>
      <c r="L735" s="18">
        <v>10.724</v>
      </c>
    </row>
    <row r="736" spans="1:12" x14ac:dyDescent="0.3">
      <c r="A736">
        <f t="shared" si="36"/>
        <v>-28170.699999987846</v>
      </c>
      <c r="B736">
        <f t="shared" si="37"/>
        <v>-498297.49999998603</v>
      </c>
      <c r="C736">
        <f t="shared" si="38"/>
        <v>10753</v>
      </c>
      <c r="F736" s="16">
        <v>237563.49050000001</v>
      </c>
      <c r="G736" s="18">
        <v>418370.00530000002</v>
      </c>
      <c r="H736" s="14">
        <v>28.606999999999999</v>
      </c>
      <c r="J736" s="15">
        <v>237563.49050000001</v>
      </c>
      <c r="K736" s="17">
        <v>418370.00530000002</v>
      </c>
      <c r="L736" s="18">
        <v>10.753</v>
      </c>
    </row>
    <row r="737" spans="1:12" x14ac:dyDescent="0.3">
      <c r="A737">
        <f t="shared" si="36"/>
        <v>-28361.200000013923</v>
      </c>
      <c r="B737">
        <f t="shared" si="37"/>
        <v>-499279.29999999469</v>
      </c>
      <c r="C737">
        <f t="shared" si="38"/>
        <v>10783</v>
      </c>
      <c r="F737" s="16">
        <v>237563.3</v>
      </c>
      <c r="G737" s="18">
        <v>418369.02350000001</v>
      </c>
      <c r="H737" s="14">
        <v>28.675000000000001</v>
      </c>
      <c r="J737" s="15">
        <v>237563.3</v>
      </c>
      <c r="K737" s="17">
        <v>418369.02350000001</v>
      </c>
      <c r="L737" s="18">
        <v>10.782999999999999</v>
      </c>
    </row>
    <row r="738" spans="1:12" x14ac:dyDescent="0.3">
      <c r="A738">
        <f t="shared" si="36"/>
        <v>-28551.999999996042</v>
      </c>
      <c r="B738">
        <f t="shared" si="37"/>
        <v>-500260.7999999891</v>
      </c>
      <c r="C738">
        <f t="shared" si="38"/>
        <v>10813</v>
      </c>
      <c r="F738" s="16">
        <v>237563.10920000001</v>
      </c>
      <c r="G738" s="18">
        <v>418368.04200000002</v>
      </c>
      <c r="H738" s="14">
        <v>28.742999999999999</v>
      </c>
      <c r="J738" s="15">
        <v>237563.10920000001</v>
      </c>
      <c r="K738" s="17">
        <v>418368.04200000002</v>
      </c>
      <c r="L738" s="18">
        <v>10.813000000000001</v>
      </c>
    </row>
    <row r="739" spans="1:12" x14ac:dyDescent="0.3">
      <c r="A739">
        <f t="shared" si="36"/>
        <v>-28743.09999999241</v>
      </c>
      <c r="B739">
        <f t="shared" si="37"/>
        <v>-501242.39999998827</v>
      </c>
      <c r="C739">
        <f t="shared" si="38"/>
        <v>10843</v>
      </c>
      <c r="F739" s="16">
        <v>237562.91810000001</v>
      </c>
      <c r="G739" s="18">
        <v>418367.06040000002</v>
      </c>
      <c r="H739" s="14">
        <v>28.811</v>
      </c>
      <c r="J739" s="15">
        <v>237562.91810000001</v>
      </c>
      <c r="K739" s="17">
        <v>418367.06040000002</v>
      </c>
      <c r="L739" s="18">
        <v>10.843</v>
      </c>
    </row>
    <row r="740" spans="1:12" x14ac:dyDescent="0.3">
      <c r="A740">
        <f t="shared" si="36"/>
        <v>-28934.399999998277</v>
      </c>
      <c r="B740">
        <f t="shared" si="37"/>
        <v>-502223.99999998743</v>
      </c>
      <c r="C740">
        <f t="shared" si="38"/>
        <v>10873</v>
      </c>
      <c r="F740" s="16">
        <v>237562.7268</v>
      </c>
      <c r="G740" s="18">
        <v>418366.07880000002</v>
      </c>
      <c r="H740" s="14">
        <v>28.879000000000001</v>
      </c>
      <c r="J740" s="15">
        <v>237562.7268</v>
      </c>
      <c r="K740" s="17">
        <v>418366.07880000002</v>
      </c>
      <c r="L740" s="18">
        <v>10.872999999999999</v>
      </c>
    </row>
    <row r="741" spans="1:12" x14ac:dyDescent="0.3">
      <c r="A741">
        <f t="shared" si="36"/>
        <v>-29125.900000013644</v>
      </c>
      <c r="B741">
        <f t="shared" si="37"/>
        <v>-503205.39999997709</v>
      </c>
      <c r="C741">
        <f t="shared" si="38"/>
        <v>10902</v>
      </c>
      <c r="F741" s="16">
        <v>237562.53529999999</v>
      </c>
      <c r="G741" s="18">
        <v>418365.09740000003</v>
      </c>
      <c r="H741" s="14">
        <v>28.946999999999999</v>
      </c>
      <c r="J741" s="15">
        <v>237562.53529999999</v>
      </c>
      <c r="K741" s="17">
        <v>418365.09740000003</v>
      </c>
      <c r="L741" s="18">
        <v>10.901999999999999</v>
      </c>
    </row>
    <row r="742" spans="1:12" x14ac:dyDescent="0.3">
      <c r="A742">
        <f t="shared" si="36"/>
        <v>-29317.799999989802</v>
      </c>
      <c r="B742">
        <f t="shared" si="37"/>
        <v>-504186.90000002971</v>
      </c>
      <c r="C742">
        <f t="shared" si="38"/>
        <v>10932</v>
      </c>
      <c r="F742" s="16">
        <v>237562.34340000001</v>
      </c>
      <c r="G742" s="18">
        <v>418364.11589999998</v>
      </c>
      <c r="H742" s="14">
        <v>29.015000000000001</v>
      </c>
      <c r="J742" s="15">
        <v>237562.34340000001</v>
      </c>
      <c r="K742" s="17">
        <v>418364.11589999998</v>
      </c>
      <c r="L742" s="18">
        <v>10.932</v>
      </c>
    </row>
    <row r="743" spans="1:12" x14ac:dyDescent="0.3">
      <c r="A743">
        <f t="shared" si="36"/>
        <v>-29509.900000004563</v>
      </c>
      <c r="B743">
        <f t="shared" si="37"/>
        <v>-505168.30000001937</v>
      </c>
      <c r="C743">
        <f t="shared" si="38"/>
        <v>10962</v>
      </c>
      <c r="F743" s="16">
        <v>237562.1513</v>
      </c>
      <c r="G743" s="18">
        <v>418363.13449999999</v>
      </c>
      <c r="H743" s="14">
        <v>29.082999999999998</v>
      </c>
      <c r="J743" s="15">
        <v>237562.1513</v>
      </c>
      <c r="K743" s="17">
        <v>418363.13449999999</v>
      </c>
      <c r="L743" s="18">
        <v>10.962</v>
      </c>
    </row>
    <row r="744" spans="1:12" x14ac:dyDescent="0.3">
      <c r="A744">
        <f t="shared" si="36"/>
        <v>-29702.199999999721</v>
      </c>
      <c r="B744">
        <f t="shared" si="37"/>
        <v>-506149.49999999953</v>
      </c>
      <c r="C744">
        <f t="shared" si="38"/>
        <v>10992</v>
      </c>
      <c r="F744" s="16">
        <v>237561.959</v>
      </c>
      <c r="G744" s="18">
        <v>418362.15330000001</v>
      </c>
      <c r="H744" s="14">
        <v>29.151</v>
      </c>
      <c r="J744" s="15">
        <v>237561.959</v>
      </c>
      <c r="K744" s="17">
        <v>418362.15330000001</v>
      </c>
      <c r="L744" s="18">
        <v>10.992000000000001</v>
      </c>
    </row>
    <row r="745" spans="1:12" x14ac:dyDescent="0.3">
      <c r="A745">
        <f t="shared" si="36"/>
        <v>-29894.800000009127</v>
      </c>
      <c r="B745">
        <f t="shared" si="37"/>
        <v>-507130.8999999892</v>
      </c>
      <c r="C745">
        <f t="shared" si="38"/>
        <v>11022</v>
      </c>
      <c r="F745" s="16">
        <v>237561.76639999999</v>
      </c>
      <c r="G745" s="18">
        <v>418361.17190000002</v>
      </c>
      <c r="H745" s="14">
        <v>29.219000000000001</v>
      </c>
      <c r="J745" s="15">
        <v>237561.76639999999</v>
      </c>
      <c r="K745" s="17">
        <v>418361.17190000002</v>
      </c>
      <c r="L745" s="18">
        <v>11.022</v>
      </c>
    </row>
    <row r="746" spans="1:12" x14ac:dyDescent="0.3">
      <c r="A746">
        <f t="shared" si="36"/>
        <v>-30087.700000003679</v>
      </c>
      <c r="B746">
        <f t="shared" si="37"/>
        <v>-508112.10000002757</v>
      </c>
      <c r="C746">
        <f t="shared" si="38"/>
        <v>11052</v>
      </c>
      <c r="F746" s="16">
        <v>237561.5735</v>
      </c>
      <c r="G746" s="18">
        <v>418360.19069999998</v>
      </c>
      <c r="H746" s="14">
        <v>29.286999999999999</v>
      </c>
      <c r="J746" s="15">
        <v>237561.5735</v>
      </c>
      <c r="K746" s="17">
        <v>418360.19069999998</v>
      </c>
      <c r="L746" s="18">
        <v>11.052</v>
      </c>
    </row>
    <row r="747" spans="1:12" x14ac:dyDescent="0.3">
      <c r="A747">
        <f t="shared" si="36"/>
        <v>-30280.80000000773</v>
      </c>
      <c r="B747">
        <f t="shared" si="37"/>
        <v>-509093.20000000298</v>
      </c>
      <c r="C747">
        <f t="shared" si="38"/>
        <v>11081</v>
      </c>
      <c r="F747" s="16">
        <v>237561.38039999999</v>
      </c>
      <c r="G747" s="18">
        <v>418359.2096</v>
      </c>
      <c r="H747" s="14">
        <v>29.355</v>
      </c>
      <c r="J747" s="15">
        <v>237561.38039999999</v>
      </c>
      <c r="K747" s="17">
        <v>418359.2096</v>
      </c>
      <c r="L747" s="18">
        <v>11.081</v>
      </c>
    </row>
    <row r="748" spans="1:12" x14ac:dyDescent="0.3">
      <c r="A748">
        <f t="shared" si="36"/>
        <v>-30474.099999992177</v>
      </c>
      <c r="B748">
        <f t="shared" si="37"/>
        <v>-510074.39999998314</v>
      </c>
      <c r="C748">
        <f t="shared" si="38"/>
        <v>11111</v>
      </c>
      <c r="F748" s="16">
        <v>237561.18710000001</v>
      </c>
      <c r="G748" s="18">
        <v>418358.22840000002</v>
      </c>
      <c r="H748" s="14">
        <v>29.422999999999998</v>
      </c>
      <c r="J748" s="15">
        <v>237561.18710000001</v>
      </c>
      <c r="K748" s="17">
        <v>418358.22840000002</v>
      </c>
      <c r="L748" s="18">
        <v>11.111000000000001</v>
      </c>
    </row>
    <row r="749" spans="1:12" x14ac:dyDescent="0.3">
      <c r="A749">
        <f t="shared" si="36"/>
        <v>-30667.699999990873</v>
      </c>
      <c r="B749">
        <f t="shared" si="37"/>
        <v>-511055.50000001676</v>
      </c>
      <c r="C749">
        <f t="shared" si="38"/>
        <v>11141</v>
      </c>
      <c r="F749" s="16">
        <v>237560.99350000001</v>
      </c>
      <c r="G749" s="18">
        <v>418357.24729999999</v>
      </c>
      <c r="H749" s="14">
        <v>29.491</v>
      </c>
      <c r="J749" s="15">
        <v>237560.99350000001</v>
      </c>
      <c r="K749" s="17">
        <v>418357.24729999999</v>
      </c>
      <c r="L749" s="18">
        <v>11.141</v>
      </c>
    </row>
    <row r="750" spans="1:12" x14ac:dyDescent="0.3">
      <c r="A750">
        <f t="shared" si="36"/>
        <v>-30861.499999999069</v>
      </c>
      <c r="B750">
        <f t="shared" si="37"/>
        <v>-512036.39999998268</v>
      </c>
      <c r="C750">
        <f t="shared" si="38"/>
        <v>11171</v>
      </c>
      <c r="F750" s="16">
        <v>237560.7997</v>
      </c>
      <c r="G750" s="18">
        <v>418356.26640000002</v>
      </c>
      <c r="H750" s="14">
        <v>29.559000000000001</v>
      </c>
      <c r="J750" s="15">
        <v>237560.7997</v>
      </c>
      <c r="K750" s="17">
        <v>418356.26640000002</v>
      </c>
      <c r="L750" s="18">
        <v>11.170999999999999</v>
      </c>
    </row>
    <row r="751" spans="1:12" x14ac:dyDescent="0.3">
      <c r="A751">
        <f t="shared" si="36"/>
        <v>-31055.500000016764</v>
      </c>
      <c r="B751">
        <f t="shared" si="37"/>
        <v>-513017.5000000163</v>
      </c>
      <c r="C751">
        <f t="shared" si="38"/>
        <v>11201</v>
      </c>
      <c r="F751" s="16">
        <v>237560.60569999999</v>
      </c>
      <c r="G751" s="18">
        <v>418355.28529999999</v>
      </c>
      <c r="H751" s="14">
        <v>29.626999999999999</v>
      </c>
      <c r="J751" s="15">
        <v>237560.60569999999</v>
      </c>
      <c r="K751" s="17">
        <v>418355.28529999999</v>
      </c>
      <c r="L751" s="18">
        <v>11.201000000000001</v>
      </c>
    </row>
    <row r="752" spans="1:12" x14ac:dyDescent="0.3">
      <c r="A752">
        <f t="shared" si="36"/>
        <v>-31249.799999990501</v>
      </c>
      <c r="B752">
        <f t="shared" si="37"/>
        <v>-513998.49999998696</v>
      </c>
      <c r="C752">
        <f t="shared" si="38"/>
        <v>11230</v>
      </c>
      <c r="F752" s="16">
        <v>237560.41140000001</v>
      </c>
      <c r="G752" s="18">
        <v>418354.30430000002</v>
      </c>
      <c r="H752" s="14">
        <v>29.695</v>
      </c>
      <c r="J752" s="15">
        <v>237560.41140000001</v>
      </c>
      <c r="K752" s="17">
        <v>418354.30430000002</v>
      </c>
      <c r="L752" s="18">
        <v>11.23</v>
      </c>
    </row>
    <row r="753" spans="1:12" x14ac:dyDescent="0.3">
      <c r="A753">
        <f t="shared" si="36"/>
        <v>-31444.300000002841</v>
      </c>
      <c r="B753">
        <f t="shared" si="37"/>
        <v>-514979.40000001108</v>
      </c>
      <c r="C753">
        <f t="shared" si="38"/>
        <v>11260</v>
      </c>
      <c r="F753" s="16">
        <v>237560.2169</v>
      </c>
      <c r="G753" s="18">
        <v>418353.32339999999</v>
      </c>
      <c r="H753" s="14">
        <v>29.763000000000002</v>
      </c>
      <c r="J753" s="15">
        <v>237560.2169</v>
      </c>
      <c r="K753" s="17">
        <v>418353.32339999999</v>
      </c>
      <c r="L753" s="18">
        <v>11.26</v>
      </c>
    </row>
    <row r="754" spans="1:12" x14ac:dyDescent="0.3">
      <c r="A754">
        <f t="shared" si="36"/>
        <v>-31638.999999995576</v>
      </c>
      <c r="B754">
        <f t="shared" si="37"/>
        <v>-515960.1000000257</v>
      </c>
      <c r="C754">
        <f t="shared" si="38"/>
        <v>11290</v>
      </c>
      <c r="F754" s="16">
        <v>237560.02220000001</v>
      </c>
      <c r="G754" s="18">
        <v>418352.34269999998</v>
      </c>
      <c r="H754" s="14">
        <v>29.831</v>
      </c>
      <c r="J754" s="15">
        <v>237560.02220000001</v>
      </c>
      <c r="K754" s="17">
        <v>418352.34269999998</v>
      </c>
      <c r="L754" s="18">
        <v>11.29</v>
      </c>
    </row>
    <row r="755" spans="1:12" x14ac:dyDescent="0.3">
      <c r="A755">
        <f t="shared" si="36"/>
        <v>-31834.000000002561</v>
      </c>
      <c r="B755">
        <f t="shared" si="37"/>
        <v>-516940.99999999162</v>
      </c>
      <c r="C755">
        <f t="shared" si="38"/>
        <v>11320</v>
      </c>
      <c r="F755" s="16">
        <v>237559.8272</v>
      </c>
      <c r="G755" s="18">
        <v>418351.36180000001</v>
      </c>
      <c r="H755" s="14">
        <v>29.899000000000001</v>
      </c>
      <c r="J755" s="15">
        <v>237559.8272</v>
      </c>
      <c r="K755" s="17">
        <v>418351.36180000001</v>
      </c>
      <c r="L755" s="18">
        <v>11.32</v>
      </c>
    </row>
    <row r="756" spans="1:12" x14ac:dyDescent="0.3">
      <c r="A756">
        <f t="shared" si="36"/>
        <v>-32029.199999989942</v>
      </c>
      <c r="B756">
        <f t="shared" si="37"/>
        <v>-517921.80000001099</v>
      </c>
      <c r="C756">
        <f t="shared" si="38"/>
        <v>11350</v>
      </c>
      <c r="F756" s="16">
        <v>237559.63200000001</v>
      </c>
      <c r="G756" s="18">
        <v>418350.38099999999</v>
      </c>
      <c r="H756" s="14">
        <v>29.966999999999999</v>
      </c>
      <c r="J756" s="15">
        <v>237559.63200000001</v>
      </c>
      <c r="K756" s="17">
        <v>418350.38099999999</v>
      </c>
      <c r="L756" s="18">
        <v>11.35</v>
      </c>
    </row>
    <row r="757" spans="1:12" x14ac:dyDescent="0.3">
      <c r="A757">
        <f t="shared" si="36"/>
        <v>-32224.600000015926</v>
      </c>
      <c r="B757">
        <f t="shared" si="37"/>
        <v>-518902.60000003036</v>
      </c>
      <c r="C757">
        <f t="shared" si="38"/>
        <v>11380</v>
      </c>
      <c r="F757" s="16">
        <v>237559.43659999999</v>
      </c>
      <c r="G757" s="18">
        <v>418349.40019999997</v>
      </c>
      <c r="H757" s="14">
        <v>30.035</v>
      </c>
      <c r="J757" s="15">
        <v>237559.43659999999</v>
      </c>
      <c r="K757" s="17">
        <v>418349.40019999997</v>
      </c>
      <c r="L757" s="18">
        <v>11.38</v>
      </c>
    </row>
    <row r="758" spans="1:12" x14ac:dyDescent="0.3">
      <c r="A758">
        <f t="shared" si="36"/>
        <v>-32420.199999993201</v>
      </c>
      <c r="B758">
        <f t="shared" si="37"/>
        <v>-519883.09999997728</v>
      </c>
      <c r="C758">
        <f t="shared" si="38"/>
        <v>11409</v>
      </c>
      <c r="F758" s="16">
        <v>237559.24100000001</v>
      </c>
      <c r="G758" s="18">
        <v>418348.41970000003</v>
      </c>
      <c r="H758" s="14">
        <v>30.103000000000002</v>
      </c>
      <c r="J758" s="15">
        <v>237559.24100000001</v>
      </c>
      <c r="K758" s="17">
        <v>418348.41970000003</v>
      </c>
      <c r="L758" s="18">
        <v>11.409000000000001</v>
      </c>
    </row>
    <row r="759" spans="1:12" x14ac:dyDescent="0.3">
      <c r="A759">
        <f t="shared" si="36"/>
        <v>-32616.00000000908</v>
      </c>
      <c r="B759">
        <f t="shared" si="37"/>
        <v>-520863.7999999919</v>
      </c>
      <c r="C759">
        <f t="shared" si="38"/>
        <v>11439</v>
      </c>
      <c r="F759" s="16">
        <v>237559.04519999999</v>
      </c>
      <c r="G759" s="18">
        <v>418347.43900000001</v>
      </c>
      <c r="H759" s="14">
        <v>30.170999999999999</v>
      </c>
      <c r="J759" s="15">
        <v>237559.04519999999</v>
      </c>
      <c r="K759" s="17">
        <v>418347.43900000001</v>
      </c>
      <c r="L759" s="18">
        <v>11.439</v>
      </c>
    </row>
    <row r="760" spans="1:12" x14ac:dyDescent="0.3">
      <c r="A760">
        <f t="shared" si="36"/>
        <v>-32812.100000010105</v>
      </c>
      <c r="B760">
        <f t="shared" si="37"/>
        <v>-521844.40000000177</v>
      </c>
      <c r="C760">
        <f t="shared" si="38"/>
        <v>11469</v>
      </c>
      <c r="F760" s="16">
        <v>237558.84909999999</v>
      </c>
      <c r="G760" s="18">
        <v>418346.4584</v>
      </c>
      <c r="H760" s="14">
        <v>30.239000000000001</v>
      </c>
      <c r="J760" s="15">
        <v>237558.84909999999</v>
      </c>
      <c r="K760" s="17">
        <v>418346.4584</v>
      </c>
      <c r="L760" s="18">
        <v>11.468999999999999</v>
      </c>
    </row>
    <row r="761" spans="1:12" x14ac:dyDescent="0.3">
      <c r="A761">
        <f t="shared" si="36"/>
        <v>-33008.399999991525</v>
      </c>
      <c r="B761">
        <f t="shared" si="37"/>
        <v>-522825.00000001164</v>
      </c>
      <c r="C761">
        <f t="shared" si="38"/>
        <v>11499</v>
      </c>
      <c r="F761" s="16">
        <v>237558.65280000001</v>
      </c>
      <c r="G761" s="18">
        <v>418345.47779999999</v>
      </c>
      <c r="H761" s="14">
        <v>30.306999999999999</v>
      </c>
      <c r="J761" s="15">
        <v>237558.65280000001</v>
      </c>
      <c r="K761" s="17">
        <v>418345.47779999999</v>
      </c>
      <c r="L761" s="18">
        <v>11.499000000000001</v>
      </c>
    </row>
    <row r="762" spans="1:12" x14ac:dyDescent="0.3">
      <c r="A762">
        <f t="shared" si="36"/>
        <v>-33204.800000006799</v>
      </c>
      <c r="B762">
        <f t="shared" si="37"/>
        <v>-523805.50000001676</v>
      </c>
      <c r="C762">
        <f t="shared" si="38"/>
        <v>11529</v>
      </c>
      <c r="F762" s="16">
        <v>237558.4564</v>
      </c>
      <c r="G762" s="18">
        <v>418344.49729999999</v>
      </c>
      <c r="H762" s="14">
        <v>30.375</v>
      </c>
      <c r="J762" s="15">
        <v>237558.4564</v>
      </c>
      <c r="K762" s="17">
        <v>418344.49729999999</v>
      </c>
      <c r="L762" s="18">
        <v>11.529</v>
      </c>
    </row>
    <row r="763" spans="1:12" x14ac:dyDescent="0.3">
      <c r="A763">
        <f t="shared" si="36"/>
        <v>-33401.500000007218</v>
      </c>
      <c r="B763">
        <f t="shared" si="37"/>
        <v>-524786.00000002189</v>
      </c>
      <c r="C763">
        <f t="shared" si="38"/>
        <v>11559</v>
      </c>
      <c r="F763" s="16">
        <v>237558.2597</v>
      </c>
      <c r="G763" s="18">
        <v>418343.51679999998</v>
      </c>
      <c r="H763" s="14">
        <v>30.443000000000001</v>
      </c>
      <c r="J763" s="15">
        <v>237558.2597</v>
      </c>
      <c r="K763" s="17">
        <v>418343.51679999998</v>
      </c>
      <c r="L763" s="18">
        <v>11.558999999999999</v>
      </c>
    </row>
    <row r="764" spans="1:12" x14ac:dyDescent="0.3">
      <c r="A764">
        <f t="shared" si="36"/>
        <v>-33598.300000012387</v>
      </c>
      <c r="B764">
        <f t="shared" si="37"/>
        <v>-525766.30000001751</v>
      </c>
      <c r="C764">
        <f t="shared" si="38"/>
        <v>11588</v>
      </c>
      <c r="F764" s="16">
        <v>237558.06289999999</v>
      </c>
      <c r="G764" s="18">
        <v>418342.53649999999</v>
      </c>
      <c r="H764" s="14">
        <v>30.510999999999999</v>
      </c>
      <c r="J764" s="15">
        <v>237558.06289999999</v>
      </c>
      <c r="K764" s="17">
        <v>418342.53649999999</v>
      </c>
      <c r="L764" s="18">
        <v>11.587999999999999</v>
      </c>
    </row>
    <row r="765" spans="1:12" x14ac:dyDescent="0.3">
      <c r="A765">
        <f t="shared" si="36"/>
        <v>-33795.400000002701</v>
      </c>
      <c r="B765">
        <f t="shared" si="37"/>
        <v>-526746.80000002263</v>
      </c>
      <c r="C765">
        <f t="shared" si="38"/>
        <v>11618</v>
      </c>
      <c r="F765" s="16">
        <v>237557.8658</v>
      </c>
      <c r="G765" s="18">
        <v>418341.55599999998</v>
      </c>
      <c r="H765" s="14">
        <v>30.58</v>
      </c>
      <c r="J765" s="15">
        <v>237557.8658</v>
      </c>
      <c r="K765" s="17">
        <v>418341.55599999998</v>
      </c>
      <c r="L765" s="18">
        <v>11.618</v>
      </c>
    </row>
    <row r="766" spans="1:12" x14ac:dyDescent="0.3">
      <c r="A766">
        <f t="shared" si="36"/>
        <v>-33992.700000002515</v>
      </c>
      <c r="B766">
        <f t="shared" si="37"/>
        <v>-527727.10000001825</v>
      </c>
      <c r="C766">
        <f t="shared" si="38"/>
        <v>11648</v>
      </c>
      <c r="F766" s="16">
        <v>237557.6685</v>
      </c>
      <c r="G766" s="18">
        <v>418340.57569999999</v>
      </c>
      <c r="H766" s="14">
        <v>30.648</v>
      </c>
      <c r="J766" s="15">
        <v>237557.6685</v>
      </c>
      <c r="K766" s="17">
        <v>418340.57569999999</v>
      </c>
      <c r="L766" s="18">
        <v>11.648</v>
      </c>
    </row>
    <row r="767" spans="1:12" x14ac:dyDescent="0.3">
      <c r="A767">
        <f t="shared" si="36"/>
        <v>-34190.100000007078</v>
      </c>
      <c r="B767">
        <f t="shared" si="37"/>
        <v>-528707.50000001863</v>
      </c>
      <c r="C767">
        <f t="shared" si="38"/>
        <v>11678</v>
      </c>
      <c r="F767" s="16">
        <v>237557.4711</v>
      </c>
      <c r="G767" s="18">
        <v>418339.59529999999</v>
      </c>
      <c r="H767" s="14">
        <v>30.716000000000001</v>
      </c>
      <c r="J767" s="15">
        <v>237557.4711</v>
      </c>
      <c r="K767" s="17">
        <v>418339.59529999999</v>
      </c>
      <c r="L767" s="18">
        <v>11.678000000000001</v>
      </c>
    </row>
    <row r="768" spans="1:12" x14ac:dyDescent="0.3">
      <c r="A768">
        <f t="shared" si="36"/>
        <v>-34387.799999996787</v>
      </c>
      <c r="B768">
        <f t="shared" si="37"/>
        <v>-529687.60000000475</v>
      </c>
      <c r="C768">
        <f t="shared" si="38"/>
        <v>11708</v>
      </c>
      <c r="F768" s="16">
        <v>237557.27340000001</v>
      </c>
      <c r="G768" s="18">
        <v>418338.6152</v>
      </c>
      <c r="H768" s="14">
        <v>30.783999999999999</v>
      </c>
      <c r="J768" s="15">
        <v>237557.27340000001</v>
      </c>
      <c r="K768" s="17">
        <v>418338.6152</v>
      </c>
      <c r="L768" s="18">
        <v>11.708</v>
      </c>
    </row>
    <row r="769" spans="1:12" x14ac:dyDescent="0.3">
      <c r="A769">
        <f t="shared" si="36"/>
        <v>-34585.599999991246</v>
      </c>
      <c r="B769">
        <f t="shared" si="37"/>
        <v>-530667.90000000037</v>
      </c>
      <c r="C769">
        <f t="shared" si="38"/>
        <v>11737</v>
      </c>
      <c r="F769" s="16">
        <v>237557.07560000001</v>
      </c>
      <c r="G769" s="18">
        <v>418337.6349</v>
      </c>
      <c r="H769" s="14">
        <v>30.852</v>
      </c>
      <c r="J769" s="15">
        <v>237557.07560000001</v>
      </c>
      <c r="K769" s="17">
        <v>418337.6349</v>
      </c>
      <c r="L769" s="18">
        <v>11.737</v>
      </c>
    </row>
    <row r="770" spans="1:12" x14ac:dyDescent="0.3">
      <c r="A770">
        <f t="shared" si="36"/>
        <v>-34783.599999995204</v>
      </c>
      <c r="B770">
        <f t="shared" si="37"/>
        <v>-531648.09999999125</v>
      </c>
      <c r="C770">
        <f t="shared" si="38"/>
        <v>11767</v>
      </c>
      <c r="F770" s="16">
        <v>237556.87760000001</v>
      </c>
      <c r="G770" s="18">
        <v>418336.65470000001</v>
      </c>
      <c r="H770" s="14">
        <v>30.92</v>
      </c>
      <c r="J770" s="15">
        <v>237556.87760000001</v>
      </c>
      <c r="K770" s="17">
        <v>418336.65470000001</v>
      </c>
      <c r="L770" s="18">
        <v>11.766999999999999</v>
      </c>
    </row>
    <row r="771" spans="1:12" x14ac:dyDescent="0.3">
      <c r="A771">
        <f t="shared" si="36"/>
        <v>-34981.800000008661</v>
      </c>
      <c r="B771">
        <f t="shared" si="37"/>
        <v>-532628.29999998212</v>
      </c>
      <c r="C771">
        <f t="shared" si="38"/>
        <v>11797</v>
      </c>
      <c r="F771" s="16">
        <v>237556.67939999999</v>
      </c>
      <c r="G771" s="18">
        <v>418335.67450000002</v>
      </c>
      <c r="H771" s="14">
        <v>30.988</v>
      </c>
      <c r="J771" s="15">
        <v>237556.67939999999</v>
      </c>
      <c r="K771" s="17">
        <v>418335.67450000002</v>
      </c>
      <c r="L771" s="18">
        <v>11.797000000000001</v>
      </c>
    </row>
    <row r="772" spans="1:12" x14ac:dyDescent="0.3">
      <c r="A772">
        <f t="shared" si="36"/>
        <v>-35180.200000002515</v>
      </c>
      <c r="B772">
        <f t="shared" si="37"/>
        <v>-533608.40000002645</v>
      </c>
      <c r="C772">
        <f t="shared" si="38"/>
        <v>11827</v>
      </c>
      <c r="F772" s="16">
        <v>237556.481</v>
      </c>
      <c r="G772" s="18">
        <v>418334.69439999998</v>
      </c>
      <c r="H772" s="14">
        <v>31.056000000000001</v>
      </c>
      <c r="J772" s="15">
        <v>237556.481</v>
      </c>
      <c r="K772" s="17">
        <v>418334.69439999998</v>
      </c>
      <c r="L772" s="18">
        <v>11.827</v>
      </c>
    </row>
    <row r="773" spans="1:12" x14ac:dyDescent="0.3">
      <c r="A773">
        <f t="shared" si="36"/>
        <v>-35378.800000005867</v>
      </c>
      <c r="B773">
        <f t="shared" si="37"/>
        <v>-534588.50000001257</v>
      </c>
      <c r="C773">
        <f t="shared" si="38"/>
        <v>11857</v>
      </c>
      <c r="F773" s="16">
        <v>237556.2824</v>
      </c>
      <c r="G773" s="18">
        <v>418333.71429999999</v>
      </c>
      <c r="H773" s="14">
        <v>31.123999999999999</v>
      </c>
      <c r="J773" s="15">
        <v>237556.2824</v>
      </c>
      <c r="K773" s="17">
        <v>418333.71429999999</v>
      </c>
      <c r="L773" s="18">
        <v>11.856999999999999</v>
      </c>
    </row>
    <row r="774" spans="1:12" x14ac:dyDescent="0.3">
      <c r="A774">
        <f t="shared" si="36"/>
        <v>-35577.599999989616</v>
      </c>
      <c r="B774">
        <f t="shared" si="37"/>
        <v>-535568.5999999987</v>
      </c>
      <c r="C774">
        <f t="shared" si="38"/>
        <v>11887</v>
      </c>
      <c r="F774" s="16">
        <v>237556.08360000001</v>
      </c>
      <c r="G774" s="18">
        <v>418332.73420000001</v>
      </c>
      <c r="H774" s="14">
        <v>31.192</v>
      </c>
      <c r="J774" s="15">
        <v>237556.08360000001</v>
      </c>
      <c r="K774" s="17">
        <v>418332.73420000001</v>
      </c>
      <c r="L774" s="18">
        <v>11.887</v>
      </c>
    </row>
    <row r="775" spans="1:12" x14ac:dyDescent="0.3">
      <c r="A775">
        <f t="shared" si="36"/>
        <v>-35776.500000007218</v>
      </c>
      <c r="B775">
        <f t="shared" si="37"/>
        <v>-536548.59999998007</v>
      </c>
      <c r="C775">
        <f t="shared" si="38"/>
        <v>11916</v>
      </c>
      <c r="F775" s="16">
        <v>237555.8847</v>
      </c>
      <c r="G775" s="18">
        <v>418331.75420000002</v>
      </c>
      <c r="H775" s="14">
        <v>31.26</v>
      </c>
      <c r="J775" s="15">
        <v>237555.8847</v>
      </c>
      <c r="K775" s="17">
        <v>418331.75420000002</v>
      </c>
      <c r="L775" s="18">
        <v>11.916</v>
      </c>
    </row>
    <row r="776" spans="1:12" x14ac:dyDescent="0.3">
      <c r="A776">
        <f t="shared" si="36"/>
        <v>-35975.600000005215</v>
      </c>
      <c r="B776">
        <f t="shared" si="37"/>
        <v>-537528.60000001965</v>
      </c>
      <c r="C776">
        <f t="shared" si="38"/>
        <v>11946</v>
      </c>
      <c r="F776" s="16">
        <v>237555.6856</v>
      </c>
      <c r="G776" s="18">
        <v>418330.77419999999</v>
      </c>
      <c r="H776" s="14">
        <v>31.327999999999999</v>
      </c>
      <c r="J776" s="15">
        <v>237555.6856</v>
      </c>
      <c r="K776" s="17">
        <v>418330.77419999999</v>
      </c>
      <c r="L776" s="18">
        <v>11.946</v>
      </c>
    </row>
    <row r="777" spans="1:12" x14ac:dyDescent="0.3">
      <c r="A777">
        <f t="shared" si="36"/>
        <v>-36174.800000007963</v>
      </c>
      <c r="B777">
        <f t="shared" si="37"/>
        <v>-538508.60000000102</v>
      </c>
      <c r="C777">
        <f t="shared" si="38"/>
        <v>11976</v>
      </c>
      <c r="F777" s="16">
        <v>237555.48639999999</v>
      </c>
      <c r="G777" s="18">
        <v>418329.7942</v>
      </c>
      <c r="H777" s="14">
        <v>31.396000000000001</v>
      </c>
      <c r="J777" s="15">
        <v>237555.48639999999</v>
      </c>
      <c r="K777" s="17">
        <v>418329.7942</v>
      </c>
      <c r="L777" s="18">
        <v>11.976000000000001</v>
      </c>
    </row>
    <row r="778" spans="1:12" x14ac:dyDescent="0.3">
      <c r="A778">
        <f t="shared" si="36"/>
        <v>-36374.299999995856</v>
      </c>
      <c r="B778">
        <f t="shared" si="37"/>
        <v>-539488.49999997765</v>
      </c>
      <c r="C778">
        <f t="shared" si="38"/>
        <v>12006</v>
      </c>
      <c r="F778" s="16">
        <v>237555.28690000001</v>
      </c>
      <c r="G778" s="18">
        <v>418328.81430000003</v>
      </c>
      <c r="H778" s="14">
        <v>31.463999999999999</v>
      </c>
      <c r="J778" s="15">
        <v>237555.28690000001</v>
      </c>
      <c r="K778" s="17">
        <v>418328.81430000003</v>
      </c>
      <c r="L778" s="18">
        <v>12.006</v>
      </c>
    </row>
    <row r="779" spans="1:12" x14ac:dyDescent="0.3">
      <c r="A779">
        <f t="shared" si="36"/>
        <v>-36573.800000012852</v>
      </c>
      <c r="B779">
        <f t="shared" si="37"/>
        <v>-540468.40000001248</v>
      </c>
      <c r="C779">
        <f t="shared" si="38"/>
        <v>12036</v>
      </c>
      <c r="F779" s="16">
        <v>237555.08739999999</v>
      </c>
      <c r="G779" s="18">
        <v>418327.83439999999</v>
      </c>
      <c r="H779" s="14">
        <v>31.532</v>
      </c>
      <c r="J779" s="15">
        <v>237555.08739999999</v>
      </c>
      <c r="K779" s="17">
        <v>418327.83439999999</v>
      </c>
      <c r="L779" s="18">
        <v>12.036</v>
      </c>
    </row>
    <row r="780" spans="1:12" x14ac:dyDescent="0.3">
      <c r="A780">
        <f t="shared" si="36"/>
        <v>-36773.600000014994</v>
      </c>
      <c r="B780">
        <f t="shared" si="37"/>
        <v>-541448.19999998435</v>
      </c>
      <c r="C780">
        <f t="shared" si="38"/>
        <v>12066</v>
      </c>
      <c r="F780" s="16">
        <v>237554.88759999999</v>
      </c>
      <c r="G780" s="18">
        <v>418326.85460000002</v>
      </c>
      <c r="H780" s="14">
        <v>31.6</v>
      </c>
      <c r="J780" s="15">
        <v>237554.88759999999</v>
      </c>
      <c r="K780" s="17">
        <v>418326.85460000002</v>
      </c>
      <c r="L780" s="18">
        <v>12.066000000000001</v>
      </c>
    </row>
    <row r="781" spans="1:12" x14ac:dyDescent="0.3">
      <c r="A781">
        <f t="shared" si="36"/>
        <v>-36973.499999992782</v>
      </c>
      <c r="B781">
        <f t="shared" si="37"/>
        <v>-542428.00000001444</v>
      </c>
      <c r="C781">
        <f t="shared" si="38"/>
        <v>12095</v>
      </c>
      <c r="F781" s="16">
        <v>237554.68770000001</v>
      </c>
      <c r="G781" s="18">
        <v>418325.87479999999</v>
      </c>
      <c r="H781" s="14">
        <v>31.667999999999999</v>
      </c>
      <c r="J781" s="15">
        <v>237554.68770000001</v>
      </c>
      <c r="K781" s="17">
        <v>418325.87479999999</v>
      </c>
      <c r="L781" s="18">
        <v>12.095000000000001</v>
      </c>
    </row>
    <row r="782" spans="1:12" x14ac:dyDescent="0.3">
      <c r="A782">
        <f t="shared" si="36"/>
        <v>-37173.600000009174</v>
      </c>
      <c r="B782">
        <f t="shared" si="37"/>
        <v>-543407.79999998631</v>
      </c>
      <c r="C782">
        <f t="shared" si="38"/>
        <v>12125</v>
      </c>
      <c r="F782" s="16">
        <v>237554.48759999999</v>
      </c>
      <c r="G782" s="18">
        <v>418324.89500000002</v>
      </c>
      <c r="H782" s="14">
        <v>31.736000000000001</v>
      </c>
      <c r="J782" s="15">
        <v>237554.48759999999</v>
      </c>
      <c r="K782" s="17">
        <v>418324.89500000002</v>
      </c>
      <c r="L782" s="18">
        <v>12.125</v>
      </c>
    </row>
    <row r="783" spans="1:12" x14ac:dyDescent="0.3">
      <c r="A783">
        <f t="shared" si="36"/>
        <v>-37373.800000001211</v>
      </c>
      <c r="B783">
        <f t="shared" si="37"/>
        <v>-544387.50000001164</v>
      </c>
      <c r="C783">
        <f t="shared" si="38"/>
        <v>12155</v>
      </c>
      <c r="F783" s="16">
        <v>237554.2874</v>
      </c>
      <c r="G783" s="18">
        <v>418323.91529999999</v>
      </c>
      <c r="H783" s="14">
        <v>31.803999999999998</v>
      </c>
      <c r="J783" s="15">
        <v>237554.2874</v>
      </c>
      <c r="K783" s="17">
        <v>418323.91529999999</v>
      </c>
      <c r="L783" s="18">
        <v>12.154999999999999</v>
      </c>
    </row>
    <row r="784" spans="1:12" x14ac:dyDescent="0.3">
      <c r="A784">
        <f t="shared" si="36"/>
        <v>-37574.099999997998</v>
      </c>
      <c r="B784">
        <f t="shared" si="37"/>
        <v>-545367.19999997877</v>
      </c>
      <c r="C784">
        <f t="shared" si="38"/>
        <v>12185</v>
      </c>
      <c r="F784" s="16">
        <v>237554.0871</v>
      </c>
      <c r="G784" s="18">
        <v>418322.93560000003</v>
      </c>
      <c r="H784" s="14">
        <v>31.872</v>
      </c>
      <c r="J784" s="15">
        <v>237554.0871</v>
      </c>
      <c r="K784" s="17">
        <v>418322.93560000003</v>
      </c>
      <c r="L784" s="18">
        <v>12.185</v>
      </c>
    </row>
    <row r="785" spans="1:12" x14ac:dyDescent="0.3">
      <c r="A785">
        <f t="shared" si="36"/>
        <v>-37774.600000004284</v>
      </c>
      <c r="B785">
        <f t="shared" si="37"/>
        <v>-546346.9000000041</v>
      </c>
      <c r="C785">
        <f t="shared" si="38"/>
        <v>12215</v>
      </c>
      <c r="F785" s="16">
        <v>237553.8866</v>
      </c>
      <c r="G785" s="18">
        <v>418321.9559</v>
      </c>
      <c r="H785" s="14">
        <v>31.94</v>
      </c>
      <c r="J785" s="15">
        <v>237553.8866</v>
      </c>
      <c r="K785" s="17">
        <v>418321.9559</v>
      </c>
      <c r="L785" s="18">
        <v>12.215</v>
      </c>
    </row>
    <row r="786" spans="1:12" x14ac:dyDescent="0.3">
      <c r="A786">
        <f t="shared" si="36"/>
        <v>-37975.299999990966</v>
      </c>
      <c r="B786">
        <f t="shared" si="37"/>
        <v>-547326.60000002943</v>
      </c>
      <c r="C786">
        <f t="shared" si="38"/>
        <v>12244</v>
      </c>
      <c r="F786" s="16">
        <v>237553.68590000001</v>
      </c>
      <c r="G786" s="18">
        <v>418320.97619999998</v>
      </c>
      <c r="H786" s="14">
        <v>32.008000000000003</v>
      </c>
      <c r="J786" s="15">
        <v>237553.68590000001</v>
      </c>
      <c r="K786" s="17">
        <v>418320.97619999998</v>
      </c>
      <c r="L786" s="18">
        <v>12.244</v>
      </c>
    </row>
    <row r="787" spans="1:12" x14ac:dyDescent="0.3">
      <c r="A787">
        <f t="shared" si="36"/>
        <v>-38176.100000011502</v>
      </c>
      <c r="B787">
        <f t="shared" si="37"/>
        <v>-548306.1999999918</v>
      </c>
      <c r="C787">
        <f t="shared" si="38"/>
        <v>12274</v>
      </c>
      <c r="F787" s="16">
        <v>237553.48509999999</v>
      </c>
      <c r="G787" s="18">
        <v>418319.99660000001</v>
      </c>
      <c r="H787" s="14">
        <v>32.076000000000001</v>
      </c>
      <c r="J787" s="15">
        <v>237553.48509999999</v>
      </c>
      <c r="K787" s="17">
        <v>418319.99660000001</v>
      </c>
      <c r="L787" s="18">
        <v>12.273999999999999</v>
      </c>
    </row>
    <row r="788" spans="1:12" x14ac:dyDescent="0.3">
      <c r="A788">
        <f t="shared" si="36"/>
        <v>-38377.000000007683</v>
      </c>
      <c r="B788">
        <f t="shared" si="37"/>
        <v>-549285.80000001239</v>
      </c>
      <c r="C788">
        <f t="shared" si="38"/>
        <v>12304</v>
      </c>
      <c r="F788" s="16">
        <v>237553.28419999999</v>
      </c>
      <c r="G788" s="18">
        <v>418319.01699999999</v>
      </c>
      <c r="H788" s="14">
        <v>32.143999999999998</v>
      </c>
      <c r="J788" s="15">
        <v>237553.28419999999</v>
      </c>
      <c r="K788" s="17">
        <v>418319.01699999999</v>
      </c>
      <c r="L788" s="18">
        <v>12.304</v>
      </c>
    </row>
    <row r="789" spans="1:12" x14ac:dyDescent="0.3">
      <c r="A789">
        <f t="shared" si="36"/>
        <v>-38578.100000013364</v>
      </c>
      <c r="B789">
        <f t="shared" si="37"/>
        <v>-550265.40000003297</v>
      </c>
      <c r="C789">
        <f t="shared" si="38"/>
        <v>12334</v>
      </c>
      <c r="F789" s="16">
        <v>237553.08309999999</v>
      </c>
      <c r="G789" s="18">
        <v>418318.03739999997</v>
      </c>
      <c r="H789" s="14">
        <v>32.212000000000003</v>
      </c>
      <c r="J789" s="15">
        <v>237553.08309999999</v>
      </c>
      <c r="K789" s="17">
        <v>418318.03739999997</v>
      </c>
      <c r="L789" s="18">
        <v>12.334</v>
      </c>
    </row>
    <row r="790" spans="1:12" x14ac:dyDescent="0.3">
      <c r="A790">
        <f t="shared" si="36"/>
        <v>-38779.299999994691</v>
      </c>
      <c r="B790">
        <f t="shared" si="37"/>
        <v>-551244.99999999534</v>
      </c>
      <c r="C790">
        <f t="shared" si="38"/>
        <v>12364</v>
      </c>
      <c r="F790" s="16">
        <v>237552.88190000001</v>
      </c>
      <c r="G790" s="18">
        <v>418317.05780000001</v>
      </c>
      <c r="H790" s="14">
        <v>32.28</v>
      </c>
      <c r="J790" s="15">
        <v>237552.88190000001</v>
      </c>
      <c r="K790" s="17">
        <v>418317.05780000001</v>
      </c>
      <c r="L790" s="18">
        <v>12.364000000000001</v>
      </c>
    </row>
    <row r="791" spans="1:12" x14ac:dyDescent="0.3">
      <c r="A791">
        <f t="shared" si="36"/>
        <v>-38980.700000014622</v>
      </c>
      <c r="B791">
        <f t="shared" si="37"/>
        <v>-552224.50000001118</v>
      </c>
      <c r="C791">
        <f t="shared" si="38"/>
        <v>12394</v>
      </c>
      <c r="F791" s="16">
        <v>237552.68049999999</v>
      </c>
      <c r="G791" s="18">
        <v>418316.07829999999</v>
      </c>
      <c r="H791" s="14">
        <v>32.347999999999999</v>
      </c>
      <c r="J791" s="15">
        <v>237552.68049999999</v>
      </c>
      <c r="K791" s="17">
        <v>418316.07829999999</v>
      </c>
      <c r="L791" s="18">
        <v>12.394</v>
      </c>
    </row>
    <row r="792" spans="1:12" x14ac:dyDescent="0.3">
      <c r="A792">
        <f t="shared" si="36"/>
        <v>-39182.200000010198</v>
      </c>
      <c r="B792">
        <f t="shared" si="37"/>
        <v>-553204.00000002701</v>
      </c>
      <c r="C792">
        <f t="shared" si="38"/>
        <v>12423</v>
      </c>
      <c r="F792" s="16">
        <v>237552.47899999999</v>
      </c>
      <c r="G792" s="18">
        <v>418315.09879999998</v>
      </c>
      <c r="H792" s="14">
        <v>32.415999999999997</v>
      </c>
      <c r="J792" s="15">
        <v>237552.47899999999</v>
      </c>
      <c r="K792" s="17">
        <v>418315.09879999998</v>
      </c>
      <c r="L792" s="18">
        <v>12.423</v>
      </c>
    </row>
    <row r="793" spans="1:12" x14ac:dyDescent="0.3">
      <c r="A793">
        <f t="shared" si="36"/>
        <v>-39383.800000010524</v>
      </c>
      <c r="B793">
        <f t="shared" si="37"/>
        <v>-554183.39999997988</v>
      </c>
      <c r="C793">
        <f t="shared" si="38"/>
        <v>12453</v>
      </c>
      <c r="F793" s="16">
        <v>237552.27739999999</v>
      </c>
      <c r="G793" s="18">
        <v>418314.11940000003</v>
      </c>
      <c r="H793" s="14">
        <v>32.484000000000002</v>
      </c>
      <c r="J793" s="15">
        <v>237552.27739999999</v>
      </c>
      <c r="K793" s="17">
        <v>418314.11940000003</v>
      </c>
      <c r="L793" s="18">
        <v>12.452999999999999</v>
      </c>
    </row>
    <row r="794" spans="1:12" x14ac:dyDescent="0.3">
      <c r="A794">
        <f t="shared" si="36"/>
        <v>-39585.5000000156</v>
      </c>
      <c r="B794">
        <f t="shared" si="37"/>
        <v>-555162.89999999572</v>
      </c>
      <c r="C794">
        <f t="shared" si="38"/>
        <v>12483</v>
      </c>
      <c r="F794" s="16">
        <v>237552.07569999999</v>
      </c>
      <c r="G794" s="18">
        <v>418313.13990000001</v>
      </c>
      <c r="H794" s="14">
        <v>32.552</v>
      </c>
      <c r="J794" s="15">
        <v>237552.07569999999</v>
      </c>
      <c r="K794" s="17">
        <v>418313.13990000001</v>
      </c>
      <c r="L794" s="18">
        <v>12.483000000000001</v>
      </c>
    </row>
    <row r="795" spans="1:12" x14ac:dyDescent="0.3">
      <c r="A795">
        <f t="shared" si="36"/>
        <v>-39787.400000001071</v>
      </c>
      <c r="B795">
        <f t="shared" si="37"/>
        <v>-556142.3000000068</v>
      </c>
      <c r="C795">
        <f t="shared" si="38"/>
        <v>12513</v>
      </c>
      <c r="F795" s="16">
        <v>237551.8738</v>
      </c>
      <c r="G795" s="18">
        <v>418312.1605</v>
      </c>
      <c r="H795" s="14">
        <v>32.621000000000002</v>
      </c>
      <c r="J795" s="15">
        <v>237551.8738</v>
      </c>
      <c r="K795" s="17">
        <v>418312.1605</v>
      </c>
      <c r="L795" s="18">
        <v>12.513</v>
      </c>
    </row>
    <row r="796" spans="1:12" x14ac:dyDescent="0.3">
      <c r="A796">
        <f t="shared" si="36"/>
        <v>-39989.300000015646</v>
      </c>
      <c r="B796">
        <f t="shared" si="37"/>
        <v>-557121.70000001788</v>
      </c>
      <c r="C796">
        <f t="shared" si="38"/>
        <v>12543</v>
      </c>
      <c r="F796" s="16">
        <v>237551.67189999999</v>
      </c>
      <c r="G796" s="18">
        <v>418311.18109999999</v>
      </c>
      <c r="H796" s="14">
        <v>32.689</v>
      </c>
      <c r="J796" s="15">
        <v>237551.67189999999</v>
      </c>
      <c r="K796" s="17">
        <v>418311.18109999999</v>
      </c>
      <c r="L796" s="18">
        <v>12.542999999999999</v>
      </c>
    </row>
    <row r="797" spans="1:12" x14ac:dyDescent="0.3">
      <c r="A797">
        <f t="shared" si="36"/>
        <v>-40191.400000010617</v>
      </c>
      <c r="B797">
        <f t="shared" si="37"/>
        <v>-558101.10000002896</v>
      </c>
      <c r="C797">
        <f t="shared" si="38"/>
        <v>12572</v>
      </c>
      <c r="F797" s="16">
        <v>237551.46979999999</v>
      </c>
      <c r="G797" s="18">
        <v>418310.20169999998</v>
      </c>
      <c r="H797" s="14">
        <v>32.756999999999998</v>
      </c>
      <c r="J797" s="15">
        <v>237551.46979999999</v>
      </c>
      <c r="K797" s="17">
        <v>418310.20169999998</v>
      </c>
      <c r="L797" s="18">
        <v>12.571999999999999</v>
      </c>
    </row>
    <row r="798" spans="1:12" x14ac:dyDescent="0.3">
      <c r="A798">
        <f t="shared" ref="A798:A861" si="39">(F798-J$1)*$M$1</f>
        <v>-40393.600000010338</v>
      </c>
      <c r="B798">
        <f t="shared" ref="B798:B861" si="40">(G798-$K$1)*$M$1</f>
        <v>-559080.39999997709</v>
      </c>
      <c r="C798">
        <f t="shared" ref="C798:C861" si="41">L798*$M$1</f>
        <v>12602</v>
      </c>
      <c r="F798" s="16">
        <v>237551.26759999999</v>
      </c>
      <c r="G798" s="18">
        <v>418309.22240000003</v>
      </c>
      <c r="H798" s="14">
        <v>32.825000000000003</v>
      </c>
      <c r="J798" s="15">
        <v>237551.26759999999</v>
      </c>
      <c r="K798" s="17">
        <v>418309.22240000003</v>
      </c>
      <c r="L798" s="18">
        <v>12.602</v>
      </c>
    </row>
    <row r="799" spans="1:12" x14ac:dyDescent="0.3">
      <c r="A799">
        <f t="shared" si="39"/>
        <v>-40595.900000014808</v>
      </c>
      <c r="B799">
        <f t="shared" si="40"/>
        <v>-560059.69999998342</v>
      </c>
      <c r="C799">
        <f t="shared" si="41"/>
        <v>12632</v>
      </c>
      <c r="F799" s="16">
        <v>237551.06529999999</v>
      </c>
      <c r="G799" s="18">
        <v>418308.24310000002</v>
      </c>
      <c r="H799" s="14">
        <v>32.893000000000001</v>
      </c>
      <c r="J799" s="15">
        <v>237551.06529999999</v>
      </c>
      <c r="K799" s="17">
        <v>418308.24310000002</v>
      </c>
      <c r="L799" s="18">
        <v>12.632</v>
      </c>
    </row>
    <row r="800" spans="1:12" x14ac:dyDescent="0.3">
      <c r="A800">
        <f t="shared" si="39"/>
        <v>-40798.399999999674</v>
      </c>
      <c r="B800">
        <f t="shared" si="40"/>
        <v>-561038.99999998976</v>
      </c>
      <c r="C800">
        <f t="shared" si="41"/>
        <v>12662</v>
      </c>
      <c r="F800" s="16">
        <v>237550.8628</v>
      </c>
      <c r="G800" s="18">
        <v>418307.26380000002</v>
      </c>
      <c r="H800" s="14">
        <v>32.960999999999999</v>
      </c>
      <c r="J800" s="15">
        <v>237550.8628</v>
      </c>
      <c r="K800" s="17">
        <v>418307.26380000002</v>
      </c>
      <c r="L800" s="18">
        <v>12.662000000000001</v>
      </c>
    </row>
    <row r="801" spans="1:12" x14ac:dyDescent="0.3">
      <c r="A801">
        <f t="shared" si="39"/>
        <v>-41000.900000013644</v>
      </c>
      <c r="B801">
        <f t="shared" si="40"/>
        <v>-562018.29999999609</v>
      </c>
      <c r="C801">
        <f t="shared" si="41"/>
        <v>12692</v>
      </c>
      <c r="F801" s="16">
        <v>237550.66029999999</v>
      </c>
      <c r="G801" s="18">
        <v>418306.28450000001</v>
      </c>
      <c r="H801" s="14">
        <v>33.029000000000003</v>
      </c>
      <c r="J801" s="15">
        <v>237550.66029999999</v>
      </c>
      <c r="K801" s="17">
        <v>418306.28450000001</v>
      </c>
      <c r="L801" s="18">
        <v>12.692</v>
      </c>
    </row>
    <row r="802" spans="1:12" x14ac:dyDescent="0.3">
      <c r="A802">
        <f t="shared" si="39"/>
        <v>-41203.50000000326</v>
      </c>
      <c r="B802">
        <f t="shared" si="40"/>
        <v>-562997.60000000242</v>
      </c>
      <c r="C802">
        <f t="shared" si="41"/>
        <v>12722</v>
      </c>
      <c r="F802" s="16">
        <v>237550.4577</v>
      </c>
      <c r="G802" s="18">
        <v>418305.3052</v>
      </c>
      <c r="H802" s="14">
        <v>33.097000000000001</v>
      </c>
      <c r="J802" s="15">
        <v>237550.4577</v>
      </c>
      <c r="K802" s="17">
        <v>418305.3052</v>
      </c>
      <c r="L802" s="18">
        <v>12.722</v>
      </c>
    </row>
    <row r="803" spans="1:12" x14ac:dyDescent="0.3">
      <c r="A803">
        <f t="shared" si="39"/>
        <v>-41406.300000002375</v>
      </c>
      <c r="B803">
        <f t="shared" si="40"/>
        <v>-563976.800000004</v>
      </c>
      <c r="C803">
        <f t="shared" si="41"/>
        <v>12751</v>
      </c>
      <c r="F803" s="16">
        <v>237550.2549</v>
      </c>
      <c r="G803" s="18">
        <v>418304.326</v>
      </c>
      <c r="H803" s="14">
        <v>33.164999999999999</v>
      </c>
      <c r="J803" s="15">
        <v>237550.2549</v>
      </c>
      <c r="K803" s="17">
        <v>418304.326</v>
      </c>
      <c r="L803" s="18">
        <v>12.750999999999999</v>
      </c>
    </row>
    <row r="804" spans="1:12" x14ac:dyDescent="0.3">
      <c r="A804">
        <f t="shared" si="39"/>
        <v>-41609.10000000149</v>
      </c>
      <c r="B804">
        <f t="shared" si="40"/>
        <v>-564956.00000000559</v>
      </c>
      <c r="C804">
        <f t="shared" si="41"/>
        <v>12781</v>
      </c>
      <c r="F804" s="16">
        <v>237550.0521</v>
      </c>
      <c r="G804" s="18">
        <v>418303.3468</v>
      </c>
      <c r="H804" s="14">
        <v>33.232999999999997</v>
      </c>
      <c r="J804" s="15">
        <v>237550.0521</v>
      </c>
      <c r="K804" s="17">
        <v>418303.3468</v>
      </c>
      <c r="L804" s="18">
        <v>12.781000000000001</v>
      </c>
    </row>
    <row r="805" spans="1:12" x14ac:dyDescent="0.3">
      <c r="A805">
        <f t="shared" si="39"/>
        <v>-41812.000000005355</v>
      </c>
      <c r="B805">
        <f t="shared" si="40"/>
        <v>-565935.20000000717</v>
      </c>
      <c r="C805">
        <f t="shared" si="41"/>
        <v>12811</v>
      </c>
      <c r="F805" s="16">
        <v>237549.8492</v>
      </c>
      <c r="G805" s="18">
        <v>418302.3676</v>
      </c>
      <c r="H805" s="14">
        <v>33.301000000000002</v>
      </c>
      <c r="J805" s="15">
        <v>237549.8492</v>
      </c>
      <c r="K805" s="17">
        <v>418302.3676</v>
      </c>
      <c r="L805" s="18">
        <v>12.811</v>
      </c>
    </row>
    <row r="806" spans="1:12" x14ac:dyDescent="0.3">
      <c r="A806">
        <f t="shared" si="39"/>
        <v>-42015.099999989616</v>
      </c>
      <c r="B806">
        <f t="shared" si="40"/>
        <v>-566914.40000000875</v>
      </c>
      <c r="C806">
        <f t="shared" si="41"/>
        <v>12841</v>
      </c>
      <c r="F806" s="16">
        <v>237549.64610000001</v>
      </c>
      <c r="G806" s="18">
        <v>418301.3884</v>
      </c>
      <c r="H806" s="14">
        <v>33.369</v>
      </c>
      <c r="J806" s="15">
        <v>237549.64610000001</v>
      </c>
      <c r="K806" s="17">
        <v>418301.3884</v>
      </c>
      <c r="L806" s="18">
        <v>12.840999999999999</v>
      </c>
    </row>
    <row r="807" spans="1:12" x14ac:dyDescent="0.3">
      <c r="A807">
        <f t="shared" si="39"/>
        <v>-42218.20000000298</v>
      </c>
      <c r="B807">
        <f t="shared" si="40"/>
        <v>-567893.50000000559</v>
      </c>
      <c r="C807">
        <f t="shared" si="41"/>
        <v>12871</v>
      </c>
      <c r="F807" s="16">
        <v>237549.443</v>
      </c>
      <c r="G807" s="18">
        <v>418300.4093</v>
      </c>
      <c r="H807" s="14">
        <v>33.436999999999998</v>
      </c>
      <c r="J807" s="15">
        <v>237549.443</v>
      </c>
      <c r="K807" s="17">
        <v>418300.4093</v>
      </c>
      <c r="L807" s="18">
        <v>12.871</v>
      </c>
    </row>
    <row r="808" spans="1:12" x14ac:dyDescent="0.3">
      <c r="A808">
        <f t="shared" si="39"/>
        <v>-42421.399999991991</v>
      </c>
      <c r="B808">
        <f t="shared" si="40"/>
        <v>-568872.70000000717</v>
      </c>
      <c r="C808">
        <f t="shared" si="41"/>
        <v>12901</v>
      </c>
      <c r="F808" s="16">
        <v>237549.23980000001</v>
      </c>
      <c r="G808" s="18">
        <v>418299.4301</v>
      </c>
      <c r="H808" s="14">
        <v>33.505000000000003</v>
      </c>
      <c r="J808" s="15">
        <v>237549.23980000001</v>
      </c>
      <c r="K808" s="17">
        <v>418299.4301</v>
      </c>
      <c r="L808" s="18">
        <v>12.901</v>
      </c>
    </row>
    <row r="809" spans="1:12" x14ac:dyDescent="0.3">
      <c r="A809">
        <f t="shared" si="39"/>
        <v>-42624.700000014855</v>
      </c>
      <c r="B809">
        <f t="shared" si="40"/>
        <v>-569851.800000004</v>
      </c>
      <c r="C809">
        <f t="shared" si="41"/>
        <v>12930</v>
      </c>
      <c r="F809" s="16">
        <v>237549.03649999999</v>
      </c>
      <c r="G809" s="18">
        <v>418298.451</v>
      </c>
      <c r="H809" s="14">
        <v>33.573</v>
      </c>
      <c r="J809" s="15">
        <v>237549.03649999999</v>
      </c>
      <c r="K809" s="17">
        <v>418298.451</v>
      </c>
      <c r="L809" s="18">
        <v>12.93</v>
      </c>
    </row>
    <row r="810" spans="1:12" x14ac:dyDescent="0.3">
      <c r="A810">
        <f t="shared" si="39"/>
        <v>-42828.100000013364</v>
      </c>
      <c r="B810">
        <f t="shared" si="40"/>
        <v>-570830.90000000084</v>
      </c>
      <c r="C810">
        <f t="shared" si="41"/>
        <v>12960</v>
      </c>
      <c r="F810" s="16">
        <v>237548.83309999999</v>
      </c>
      <c r="G810" s="18">
        <v>418297.4719</v>
      </c>
      <c r="H810" s="14">
        <v>33.640999999999998</v>
      </c>
      <c r="J810" s="15">
        <v>237548.83309999999</v>
      </c>
      <c r="K810" s="17">
        <v>418297.4719</v>
      </c>
      <c r="L810" s="18">
        <v>12.96</v>
      </c>
    </row>
    <row r="811" spans="1:12" x14ac:dyDescent="0.3">
      <c r="A811">
        <f t="shared" si="39"/>
        <v>-43031.600000016624</v>
      </c>
      <c r="B811">
        <f t="shared" si="40"/>
        <v>-571809.99999999767</v>
      </c>
      <c r="C811">
        <f t="shared" si="41"/>
        <v>12990</v>
      </c>
      <c r="F811" s="16">
        <v>237548.62959999999</v>
      </c>
      <c r="G811" s="18">
        <v>418296.49280000001</v>
      </c>
      <c r="H811" s="14">
        <v>33.709000000000003</v>
      </c>
      <c r="J811" s="15">
        <v>237548.62959999999</v>
      </c>
      <c r="K811" s="17">
        <v>418296.49280000001</v>
      </c>
      <c r="L811" s="18">
        <v>12.99</v>
      </c>
    </row>
    <row r="812" spans="1:12" x14ac:dyDescent="0.3">
      <c r="A812">
        <f t="shared" si="39"/>
        <v>-43235.09999999078</v>
      </c>
      <c r="B812">
        <f t="shared" si="40"/>
        <v>-572788.99999998976</v>
      </c>
      <c r="C812">
        <f t="shared" si="41"/>
        <v>13020</v>
      </c>
      <c r="F812" s="16">
        <v>237548.42610000001</v>
      </c>
      <c r="G812" s="18">
        <v>418295.51380000002</v>
      </c>
      <c r="H812" s="14">
        <v>33.777000000000001</v>
      </c>
      <c r="J812" s="15">
        <v>237548.42610000001</v>
      </c>
      <c r="K812" s="17">
        <v>418295.51380000002</v>
      </c>
      <c r="L812" s="18">
        <v>13.02</v>
      </c>
    </row>
    <row r="813" spans="1:12" x14ac:dyDescent="0.3">
      <c r="A813">
        <f t="shared" si="39"/>
        <v>-43438.699999998789</v>
      </c>
      <c r="B813">
        <f t="shared" si="40"/>
        <v>-573768.09999998659</v>
      </c>
      <c r="C813">
        <f t="shared" si="41"/>
        <v>13050</v>
      </c>
      <c r="F813" s="16">
        <v>237548.2225</v>
      </c>
      <c r="G813" s="18">
        <v>418294.53470000002</v>
      </c>
      <c r="H813" s="14">
        <v>33.844999999999999</v>
      </c>
      <c r="J813" s="15">
        <v>237548.2225</v>
      </c>
      <c r="K813" s="17">
        <v>418294.53470000002</v>
      </c>
      <c r="L813" s="18">
        <v>13.05</v>
      </c>
    </row>
    <row r="814" spans="1:12" x14ac:dyDescent="0.3">
      <c r="A814">
        <f t="shared" si="39"/>
        <v>-43642.400000011548</v>
      </c>
      <c r="B814">
        <f t="shared" si="40"/>
        <v>-574747.09999997867</v>
      </c>
      <c r="C814">
        <f t="shared" si="41"/>
        <v>13079</v>
      </c>
      <c r="F814" s="16">
        <v>237548.01879999999</v>
      </c>
      <c r="G814" s="18">
        <v>418293.55570000003</v>
      </c>
      <c r="H814" s="14">
        <v>33.912999999999997</v>
      </c>
      <c r="J814" s="15">
        <v>237548.01879999999</v>
      </c>
      <c r="K814" s="17">
        <v>418293.55570000003</v>
      </c>
      <c r="L814" s="18">
        <v>13.079000000000001</v>
      </c>
    </row>
    <row r="815" spans="1:12" x14ac:dyDescent="0.3">
      <c r="A815">
        <f t="shared" si="39"/>
        <v>-43846.199999999953</v>
      </c>
      <c r="B815">
        <f t="shared" si="40"/>
        <v>-575726.10000002896</v>
      </c>
      <c r="C815">
        <f t="shared" si="41"/>
        <v>13109</v>
      </c>
      <c r="F815" s="16">
        <v>237547.815</v>
      </c>
      <c r="G815" s="18">
        <v>418292.57669999998</v>
      </c>
      <c r="H815" s="14">
        <v>33.981000000000002</v>
      </c>
      <c r="J815" s="15">
        <v>237547.815</v>
      </c>
      <c r="K815" s="17">
        <v>418292.57669999998</v>
      </c>
      <c r="L815" s="18">
        <v>13.109</v>
      </c>
    </row>
    <row r="816" spans="1:12" x14ac:dyDescent="0.3">
      <c r="A816">
        <f t="shared" si="39"/>
        <v>-44049.999999988358</v>
      </c>
      <c r="B816">
        <f t="shared" si="40"/>
        <v>-576705.2000000258</v>
      </c>
      <c r="C816">
        <f t="shared" si="41"/>
        <v>13139</v>
      </c>
      <c r="F816" s="16">
        <v>237547.61120000001</v>
      </c>
      <c r="G816" s="18">
        <v>418291.59759999998</v>
      </c>
      <c r="H816" s="14">
        <v>34.048999999999999</v>
      </c>
      <c r="J816" s="15">
        <v>237547.61120000001</v>
      </c>
      <c r="K816" s="17">
        <v>418291.59759999998</v>
      </c>
      <c r="L816" s="18">
        <v>13.138999999999999</v>
      </c>
    </row>
    <row r="817" spans="1:12" x14ac:dyDescent="0.3">
      <c r="A817">
        <f t="shared" si="39"/>
        <v>-44253.900000010617</v>
      </c>
      <c r="B817">
        <f t="shared" si="40"/>
        <v>-577684.20000001788</v>
      </c>
      <c r="C817">
        <f t="shared" si="41"/>
        <v>13169</v>
      </c>
      <c r="F817" s="16">
        <v>237547.40729999999</v>
      </c>
      <c r="G817" s="18">
        <v>418290.61859999999</v>
      </c>
      <c r="H817" s="14">
        <v>34.116999999999997</v>
      </c>
      <c r="J817" s="15">
        <v>237547.40729999999</v>
      </c>
      <c r="K817" s="17">
        <v>418290.61859999999</v>
      </c>
      <c r="L817" s="18">
        <v>13.169</v>
      </c>
    </row>
    <row r="818" spans="1:12" x14ac:dyDescent="0.3">
      <c r="A818">
        <f t="shared" si="39"/>
        <v>-44457.900000008522</v>
      </c>
      <c r="B818">
        <f t="shared" si="40"/>
        <v>-578663.10000000522</v>
      </c>
      <c r="C818">
        <f t="shared" si="41"/>
        <v>13199</v>
      </c>
      <c r="F818" s="16">
        <v>237547.20329999999</v>
      </c>
      <c r="G818" s="18">
        <v>418289.6397</v>
      </c>
      <c r="H818" s="14">
        <v>34.185000000000002</v>
      </c>
      <c r="J818" s="15">
        <v>237547.20329999999</v>
      </c>
      <c r="K818" s="17">
        <v>418289.6397</v>
      </c>
      <c r="L818" s="18">
        <v>13.199</v>
      </c>
    </row>
    <row r="819" spans="1:12" x14ac:dyDescent="0.3">
      <c r="A819">
        <f t="shared" si="39"/>
        <v>-44661.900000006426</v>
      </c>
      <c r="B819">
        <f t="shared" si="40"/>
        <v>-579642.0999999973</v>
      </c>
      <c r="C819">
        <f t="shared" si="41"/>
        <v>13229</v>
      </c>
      <c r="F819" s="16">
        <v>237546.9993</v>
      </c>
      <c r="G819" s="18">
        <v>418288.66070000001</v>
      </c>
      <c r="H819" s="14">
        <v>34.253</v>
      </c>
      <c r="J819" s="15">
        <v>237546.9993</v>
      </c>
      <c r="K819" s="17">
        <v>418288.66070000001</v>
      </c>
      <c r="L819" s="18">
        <v>13.228999999999999</v>
      </c>
    </row>
    <row r="820" spans="1:12" x14ac:dyDescent="0.3">
      <c r="A820">
        <f t="shared" si="39"/>
        <v>-44866.00000000908</v>
      </c>
      <c r="B820">
        <f t="shared" si="40"/>
        <v>-580621.09999998938</v>
      </c>
      <c r="C820">
        <f t="shared" si="41"/>
        <v>13258</v>
      </c>
      <c r="F820" s="16">
        <v>237546.79519999999</v>
      </c>
      <c r="G820" s="18">
        <v>418287.68170000002</v>
      </c>
      <c r="H820" s="14">
        <v>34.320999999999998</v>
      </c>
      <c r="J820" s="15">
        <v>237546.79519999999</v>
      </c>
      <c r="K820" s="17">
        <v>418287.68170000002</v>
      </c>
      <c r="L820" s="18">
        <v>13.257999999999999</v>
      </c>
    </row>
    <row r="821" spans="1:12" x14ac:dyDescent="0.3">
      <c r="A821">
        <f t="shared" si="39"/>
        <v>-45070.100000011735</v>
      </c>
      <c r="B821">
        <f t="shared" si="40"/>
        <v>-581599.99999997672</v>
      </c>
      <c r="C821">
        <f t="shared" si="41"/>
        <v>13288</v>
      </c>
      <c r="F821" s="16">
        <v>237546.59109999999</v>
      </c>
      <c r="G821" s="18">
        <v>418286.70280000003</v>
      </c>
      <c r="H821" s="14">
        <v>34.389000000000003</v>
      </c>
      <c r="J821" s="15">
        <v>237546.59109999999</v>
      </c>
      <c r="K821" s="17">
        <v>418286.70280000003</v>
      </c>
      <c r="L821" s="18">
        <v>13.288</v>
      </c>
    </row>
    <row r="822" spans="1:12" x14ac:dyDescent="0.3">
      <c r="A822">
        <f t="shared" si="39"/>
        <v>-45274.299999990035</v>
      </c>
      <c r="B822">
        <f t="shared" si="40"/>
        <v>-582578.90000002226</v>
      </c>
      <c r="C822">
        <f t="shared" si="41"/>
        <v>13318</v>
      </c>
      <c r="F822" s="16">
        <v>237546.38690000001</v>
      </c>
      <c r="G822" s="18">
        <v>418285.72389999998</v>
      </c>
      <c r="H822" s="14">
        <v>34.457000000000001</v>
      </c>
      <c r="J822" s="15">
        <v>237546.38690000001</v>
      </c>
      <c r="K822" s="17">
        <v>418285.72389999998</v>
      </c>
      <c r="L822" s="18">
        <v>13.318</v>
      </c>
    </row>
    <row r="823" spans="1:12" x14ac:dyDescent="0.3">
      <c r="A823">
        <f t="shared" si="39"/>
        <v>-45478.600000002189</v>
      </c>
      <c r="B823">
        <f t="shared" si="40"/>
        <v>-583557.80000000959</v>
      </c>
      <c r="C823">
        <f t="shared" si="41"/>
        <v>13348</v>
      </c>
      <c r="F823" s="16">
        <v>237546.1826</v>
      </c>
      <c r="G823" s="18">
        <v>418284.745</v>
      </c>
      <c r="H823" s="14">
        <v>34.524999999999999</v>
      </c>
      <c r="J823" s="15">
        <v>237546.1826</v>
      </c>
      <c r="K823" s="17">
        <v>418284.745</v>
      </c>
      <c r="L823" s="18">
        <v>13.348000000000001</v>
      </c>
    </row>
    <row r="824" spans="1:12" x14ac:dyDescent="0.3">
      <c r="A824">
        <f t="shared" si="39"/>
        <v>-45682.900000014342</v>
      </c>
      <c r="B824">
        <f t="shared" si="40"/>
        <v>-584536.69999999693</v>
      </c>
      <c r="C824">
        <f t="shared" si="41"/>
        <v>13378</v>
      </c>
      <c r="F824" s="16">
        <v>237545.97829999999</v>
      </c>
      <c r="G824" s="18">
        <v>418283.76610000001</v>
      </c>
      <c r="H824" s="14">
        <v>34.594000000000001</v>
      </c>
      <c r="J824" s="15">
        <v>237545.97829999999</v>
      </c>
      <c r="K824" s="17">
        <v>418283.76610000001</v>
      </c>
      <c r="L824" s="18">
        <v>13.378</v>
      </c>
    </row>
    <row r="825" spans="1:12" x14ac:dyDescent="0.3">
      <c r="A825">
        <f t="shared" si="39"/>
        <v>-45887.199999997392</v>
      </c>
      <c r="B825">
        <f t="shared" si="40"/>
        <v>-585515.59999998426</v>
      </c>
      <c r="C825">
        <f t="shared" si="41"/>
        <v>13407</v>
      </c>
      <c r="F825" s="16">
        <v>237545.774</v>
      </c>
      <c r="G825" s="18">
        <v>418282.78720000002</v>
      </c>
      <c r="H825" s="14">
        <v>34.661999999999999</v>
      </c>
      <c r="J825" s="15">
        <v>237545.774</v>
      </c>
      <c r="K825" s="17">
        <v>418282.78720000002</v>
      </c>
      <c r="L825" s="18">
        <v>13.407</v>
      </c>
    </row>
    <row r="826" spans="1:12" x14ac:dyDescent="0.3">
      <c r="A826">
        <f t="shared" si="39"/>
        <v>-46091.600000014296</v>
      </c>
      <c r="B826">
        <f t="shared" si="40"/>
        <v>-586494.5000000298</v>
      </c>
      <c r="C826">
        <f t="shared" si="41"/>
        <v>13437</v>
      </c>
      <c r="F826" s="16">
        <v>237545.56959999999</v>
      </c>
      <c r="G826" s="18">
        <v>418281.80829999998</v>
      </c>
      <c r="H826" s="14">
        <v>34.729999999999997</v>
      </c>
      <c r="J826" s="15">
        <v>237545.56959999999</v>
      </c>
      <c r="K826" s="17">
        <v>418281.80829999998</v>
      </c>
      <c r="L826" s="18">
        <v>13.436999999999999</v>
      </c>
    </row>
    <row r="827" spans="1:12" x14ac:dyDescent="0.3">
      <c r="A827">
        <f t="shared" si="39"/>
        <v>-46296.000000002095</v>
      </c>
      <c r="B827">
        <f t="shared" si="40"/>
        <v>-587473.40000001714</v>
      </c>
      <c r="C827">
        <f t="shared" si="41"/>
        <v>13467</v>
      </c>
      <c r="F827" s="16">
        <v>237545.3652</v>
      </c>
      <c r="G827" s="18">
        <v>418280.82939999999</v>
      </c>
      <c r="H827" s="14">
        <v>34.798000000000002</v>
      </c>
      <c r="J827" s="15">
        <v>237545.3652</v>
      </c>
      <c r="K827" s="17">
        <v>418280.82939999999</v>
      </c>
      <c r="L827" s="18">
        <v>13.467000000000001</v>
      </c>
    </row>
    <row r="828" spans="1:12" x14ac:dyDescent="0.3">
      <c r="A828">
        <f t="shared" si="39"/>
        <v>-46500.499999994645</v>
      </c>
      <c r="B828">
        <f t="shared" si="40"/>
        <v>-588452.30000000447</v>
      </c>
      <c r="C828">
        <f t="shared" si="41"/>
        <v>13497</v>
      </c>
      <c r="F828" s="16">
        <v>237545.16070000001</v>
      </c>
      <c r="G828" s="18">
        <v>418279.8505</v>
      </c>
      <c r="H828" s="14">
        <v>34.866</v>
      </c>
      <c r="J828" s="15">
        <v>237545.16070000001</v>
      </c>
      <c r="K828" s="17">
        <v>418279.8505</v>
      </c>
      <c r="L828" s="18">
        <v>13.497</v>
      </c>
    </row>
    <row r="829" spans="1:12" x14ac:dyDescent="0.3">
      <c r="A829">
        <f t="shared" si="39"/>
        <v>-46705.000000016298</v>
      </c>
      <c r="B829">
        <f t="shared" si="40"/>
        <v>-589431.1999999918</v>
      </c>
      <c r="C829">
        <f t="shared" si="41"/>
        <v>13527</v>
      </c>
      <c r="F829" s="16">
        <v>237544.95619999999</v>
      </c>
      <c r="G829" s="18">
        <v>418278.87160000001</v>
      </c>
      <c r="H829" s="14">
        <v>34.933999999999997</v>
      </c>
      <c r="J829" s="15">
        <v>237544.95619999999</v>
      </c>
      <c r="K829" s="17">
        <v>418278.87160000001</v>
      </c>
      <c r="L829" s="18">
        <v>13.526999999999999</v>
      </c>
    </row>
    <row r="830" spans="1:12" x14ac:dyDescent="0.3">
      <c r="A830">
        <f t="shared" si="39"/>
        <v>-46909.500000008848</v>
      </c>
      <c r="B830">
        <f t="shared" si="40"/>
        <v>-590410.0000000326</v>
      </c>
      <c r="C830">
        <f t="shared" si="41"/>
        <v>13557</v>
      </c>
      <c r="F830" s="16">
        <v>237544.75169999999</v>
      </c>
      <c r="G830" s="18">
        <v>418277.89279999997</v>
      </c>
      <c r="H830" s="14">
        <v>35.002000000000002</v>
      </c>
      <c r="J830" s="15">
        <v>237544.75169999999</v>
      </c>
      <c r="K830" s="17">
        <v>418277.89279999997</v>
      </c>
      <c r="L830" s="18">
        <v>13.557</v>
      </c>
    </row>
    <row r="831" spans="1:12" x14ac:dyDescent="0.3">
      <c r="A831">
        <f t="shared" si="39"/>
        <v>-47114.100000006147</v>
      </c>
      <c r="B831">
        <f t="shared" si="40"/>
        <v>-591388.90000001993</v>
      </c>
      <c r="C831">
        <f t="shared" si="41"/>
        <v>13586</v>
      </c>
      <c r="F831" s="16">
        <v>237544.5471</v>
      </c>
      <c r="G831" s="18">
        <v>418276.91389999999</v>
      </c>
      <c r="H831" s="14">
        <v>35.07</v>
      </c>
      <c r="J831" s="15">
        <v>237544.5471</v>
      </c>
      <c r="K831" s="17">
        <v>418276.91389999999</v>
      </c>
      <c r="L831" s="18">
        <v>13.586</v>
      </c>
    </row>
    <row r="832" spans="1:12" x14ac:dyDescent="0.3">
      <c r="A832">
        <f t="shared" si="39"/>
        <v>-47318.700000003446</v>
      </c>
      <c r="B832">
        <f t="shared" si="40"/>
        <v>-592367.70000000251</v>
      </c>
      <c r="C832">
        <f t="shared" si="41"/>
        <v>13616</v>
      </c>
      <c r="F832" s="16">
        <v>237544.3425</v>
      </c>
      <c r="G832" s="18">
        <v>418275.9351</v>
      </c>
      <c r="H832" s="14">
        <v>35.137999999999998</v>
      </c>
      <c r="J832" s="15">
        <v>237544.3425</v>
      </c>
      <c r="K832" s="17">
        <v>418275.9351</v>
      </c>
      <c r="L832" s="18">
        <v>13.616</v>
      </c>
    </row>
    <row r="833" spans="1:12" x14ac:dyDescent="0.3">
      <c r="A833">
        <f t="shared" si="39"/>
        <v>-47523.300000000745</v>
      </c>
      <c r="B833">
        <f t="shared" si="40"/>
        <v>-593346.59999998985</v>
      </c>
      <c r="C833">
        <f t="shared" si="41"/>
        <v>13646</v>
      </c>
      <c r="F833" s="16">
        <v>237544.1379</v>
      </c>
      <c r="G833" s="18">
        <v>418274.95620000002</v>
      </c>
      <c r="H833" s="14">
        <v>35.206000000000003</v>
      </c>
      <c r="J833" s="15">
        <v>237544.1379</v>
      </c>
      <c r="K833" s="17">
        <v>418274.95620000002</v>
      </c>
      <c r="L833" s="18">
        <v>13.646000000000001</v>
      </c>
    </row>
    <row r="834" spans="1:12" x14ac:dyDescent="0.3">
      <c r="A834">
        <f t="shared" si="39"/>
        <v>-47727.899999998044</v>
      </c>
      <c r="B834">
        <f t="shared" si="40"/>
        <v>-594325.40000003064</v>
      </c>
      <c r="C834">
        <f t="shared" si="41"/>
        <v>13676</v>
      </c>
      <c r="F834" s="16">
        <v>237543.9333</v>
      </c>
      <c r="G834" s="18">
        <v>418273.97739999997</v>
      </c>
      <c r="H834" s="14">
        <v>35.274000000000001</v>
      </c>
      <c r="J834" s="15">
        <v>237543.9333</v>
      </c>
      <c r="K834" s="17">
        <v>418273.97739999997</v>
      </c>
      <c r="L834" s="18">
        <v>13.676</v>
      </c>
    </row>
    <row r="835" spans="1:12" x14ac:dyDescent="0.3">
      <c r="A835">
        <f t="shared" si="39"/>
        <v>-47932.600000000093</v>
      </c>
      <c r="B835">
        <f t="shared" si="40"/>
        <v>-595304.20000001322</v>
      </c>
      <c r="C835">
        <f t="shared" si="41"/>
        <v>13706</v>
      </c>
      <c r="F835" s="16">
        <v>237543.7286</v>
      </c>
      <c r="G835" s="18">
        <v>418272.99859999999</v>
      </c>
      <c r="H835" s="14">
        <v>35.341999999999999</v>
      </c>
      <c r="J835" s="15">
        <v>237543.7286</v>
      </c>
      <c r="K835" s="17">
        <v>418272.99859999999</v>
      </c>
      <c r="L835" s="18">
        <v>13.706</v>
      </c>
    </row>
    <row r="836" spans="1:12" x14ac:dyDescent="0.3">
      <c r="A836">
        <f t="shared" si="39"/>
        <v>-48137.199999997392</v>
      </c>
      <c r="B836">
        <f t="shared" si="40"/>
        <v>-596283.10000000056</v>
      </c>
      <c r="C836">
        <f t="shared" si="41"/>
        <v>13736</v>
      </c>
      <c r="F836" s="16">
        <v>237543.524</v>
      </c>
      <c r="G836" s="18">
        <v>418272.0197</v>
      </c>
      <c r="H836" s="14">
        <v>35.409999999999997</v>
      </c>
      <c r="J836" s="15">
        <v>237543.524</v>
      </c>
      <c r="K836" s="17">
        <v>418272.0197</v>
      </c>
      <c r="L836" s="18">
        <v>13.736000000000001</v>
      </c>
    </row>
    <row r="837" spans="1:12" x14ac:dyDescent="0.3">
      <c r="A837">
        <f t="shared" si="39"/>
        <v>-48341.899999999441</v>
      </c>
      <c r="B837">
        <f t="shared" si="40"/>
        <v>-597261.89999998314</v>
      </c>
      <c r="C837">
        <f t="shared" si="41"/>
        <v>13765</v>
      </c>
      <c r="F837" s="16">
        <v>237543.3193</v>
      </c>
      <c r="G837" s="18">
        <v>418271.04090000002</v>
      </c>
      <c r="H837" s="14">
        <v>35.478000000000002</v>
      </c>
      <c r="J837" s="15">
        <v>237543.3193</v>
      </c>
      <c r="K837" s="17">
        <v>418271.04090000002</v>
      </c>
      <c r="L837" s="18">
        <v>13.765000000000001</v>
      </c>
    </row>
    <row r="838" spans="1:12" x14ac:dyDescent="0.3">
      <c r="A838">
        <f t="shared" si="39"/>
        <v>-48546.60000000149</v>
      </c>
      <c r="B838">
        <f t="shared" si="40"/>
        <v>-598240.70000002393</v>
      </c>
      <c r="C838">
        <f t="shared" si="41"/>
        <v>13795</v>
      </c>
      <c r="F838" s="16">
        <v>237543.1146</v>
      </c>
      <c r="G838" s="18">
        <v>418270.06209999998</v>
      </c>
      <c r="H838" s="14">
        <v>35.545999999999999</v>
      </c>
      <c r="J838" s="15">
        <v>237543.1146</v>
      </c>
      <c r="K838" s="17">
        <v>418270.06209999998</v>
      </c>
      <c r="L838" s="18">
        <v>13.795</v>
      </c>
    </row>
    <row r="839" spans="1:12" x14ac:dyDescent="0.3">
      <c r="A839">
        <f t="shared" si="39"/>
        <v>-48751.400000008289</v>
      </c>
      <c r="B839">
        <f t="shared" si="40"/>
        <v>-599219.60000001127</v>
      </c>
      <c r="C839">
        <f t="shared" si="41"/>
        <v>13825</v>
      </c>
      <c r="F839" s="16">
        <v>237542.90979999999</v>
      </c>
      <c r="G839" s="18">
        <v>418269.08319999999</v>
      </c>
      <c r="H839" s="14">
        <v>35.613999999999997</v>
      </c>
      <c r="J839" s="15">
        <v>237542.90979999999</v>
      </c>
      <c r="K839" s="17">
        <v>418269.08319999999</v>
      </c>
      <c r="L839" s="18">
        <v>13.824999999999999</v>
      </c>
    </row>
    <row r="840" spans="1:12" x14ac:dyDescent="0.3">
      <c r="A840">
        <f t="shared" si="39"/>
        <v>-48956.100000010338</v>
      </c>
      <c r="B840">
        <f t="shared" si="40"/>
        <v>-600198.2999999891</v>
      </c>
      <c r="C840">
        <f t="shared" si="41"/>
        <v>13855</v>
      </c>
      <c r="F840" s="16">
        <v>237542.70509999999</v>
      </c>
      <c r="G840" s="18">
        <v>418268.10450000002</v>
      </c>
      <c r="H840" s="14">
        <v>35.682000000000002</v>
      </c>
      <c r="J840" s="15">
        <v>237542.70509999999</v>
      </c>
      <c r="K840" s="17">
        <v>418268.10450000002</v>
      </c>
      <c r="L840" s="18">
        <v>13.855</v>
      </c>
    </row>
    <row r="841" spans="1:12" x14ac:dyDescent="0.3">
      <c r="A841">
        <f t="shared" si="39"/>
        <v>-49160.800000012387</v>
      </c>
      <c r="B841">
        <f t="shared" si="40"/>
        <v>-601177.19999997644</v>
      </c>
      <c r="C841">
        <f t="shared" si="41"/>
        <v>13885</v>
      </c>
      <c r="F841" s="16">
        <v>237542.50039999999</v>
      </c>
      <c r="G841" s="18">
        <v>418267.12560000003</v>
      </c>
      <c r="H841" s="14">
        <v>35.75</v>
      </c>
      <c r="J841" s="15">
        <v>237542.50039999999</v>
      </c>
      <c r="K841" s="17">
        <v>418267.12560000003</v>
      </c>
      <c r="L841" s="18">
        <v>13.885</v>
      </c>
    </row>
    <row r="842" spans="1:12" x14ac:dyDescent="0.3">
      <c r="A842">
        <f t="shared" si="39"/>
        <v>-49365.500000014435</v>
      </c>
      <c r="B842">
        <f t="shared" si="40"/>
        <v>-602156.00000001723</v>
      </c>
      <c r="C842">
        <f t="shared" si="41"/>
        <v>13914</v>
      </c>
      <c r="F842" s="16">
        <v>237542.29569999999</v>
      </c>
      <c r="G842" s="18">
        <v>418266.14679999999</v>
      </c>
      <c r="H842" s="14">
        <v>35.817999999999998</v>
      </c>
      <c r="J842" s="15">
        <v>237542.29569999999</v>
      </c>
      <c r="K842" s="17">
        <v>418266.14679999999</v>
      </c>
      <c r="L842" s="18">
        <v>13.914</v>
      </c>
    </row>
    <row r="843" spans="1:12" x14ac:dyDescent="0.3">
      <c r="A843">
        <f t="shared" si="39"/>
        <v>-49367.900000012014</v>
      </c>
      <c r="B843">
        <f t="shared" si="40"/>
        <v>-602167.10000002058</v>
      </c>
      <c r="C843">
        <f t="shared" si="41"/>
        <v>13915</v>
      </c>
      <c r="F843" s="16">
        <v>237542.29329999999</v>
      </c>
      <c r="G843" s="18">
        <v>418266.13569999998</v>
      </c>
      <c r="H843" s="14">
        <v>35.819000000000003</v>
      </c>
      <c r="J843" s="15">
        <v>237542.29329999999</v>
      </c>
      <c r="K843" s="17">
        <v>418266.13569999998</v>
      </c>
      <c r="L843" s="18">
        <v>13.914999999999999</v>
      </c>
    </row>
    <row r="844" spans="1:12" x14ac:dyDescent="0.3">
      <c r="A844">
        <f t="shared" si="39"/>
        <v>-49570.200000016484</v>
      </c>
      <c r="B844">
        <f t="shared" si="40"/>
        <v>-603134.69999999506</v>
      </c>
      <c r="C844">
        <f t="shared" si="41"/>
        <v>13944</v>
      </c>
      <c r="F844" s="16">
        <v>237542.09099999999</v>
      </c>
      <c r="G844" s="18">
        <v>418265.16810000001</v>
      </c>
      <c r="H844" s="14">
        <v>35.886000000000003</v>
      </c>
      <c r="J844" s="15">
        <v>237542.09099999999</v>
      </c>
      <c r="K844" s="17">
        <v>418265.16810000001</v>
      </c>
      <c r="L844" s="18">
        <v>13.944000000000001</v>
      </c>
    </row>
    <row r="845" spans="1:12" x14ac:dyDescent="0.3">
      <c r="A845">
        <f t="shared" si="39"/>
        <v>-49774.999999994179</v>
      </c>
      <c r="B845">
        <f t="shared" si="40"/>
        <v>-604113.5999999824</v>
      </c>
      <c r="C845">
        <f t="shared" si="41"/>
        <v>13974</v>
      </c>
      <c r="F845" s="16">
        <v>237541.88620000001</v>
      </c>
      <c r="G845" s="18">
        <v>418264.18920000002</v>
      </c>
      <c r="H845" s="14">
        <v>35.954000000000001</v>
      </c>
      <c r="J845" s="15">
        <v>237541.88620000001</v>
      </c>
      <c r="K845" s="17">
        <v>418264.18920000002</v>
      </c>
      <c r="L845" s="18">
        <v>13.974</v>
      </c>
    </row>
    <row r="846" spans="1:12" x14ac:dyDescent="0.3">
      <c r="A846">
        <f t="shared" si="39"/>
        <v>-49979.699999996228</v>
      </c>
      <c r="B846">
        <f t="shared" si="40"/>
        <v>-605092.40000002319</v>
      </c>
      <c r="C846">
        <f t="shared" si="41"/>
        <v>14004</v>
      </c>
      <c r="F846" s="16">
        <v>237541.68150000001</v>
      </c>
      <c r="G846" s="18">
        <v>418263.21039999998</v>
      </c>
      <c r="H846" s="14">
        <v>36.021999999999998</v>
      </c>
      <c r="J846" s="15">
        <v>237541.68150000001</v>
      </c>
      <c r="K846" s="17">
        <v>418263.21039999998</v>
      </c>
      <c r="L846" s="18">
        <v>14.004</v>
      </c>
    </row>
    <row r="847" spans="1:12" x14ac:dyDescent="0.3">
      <c r="A847">
        <f t="shared" si="39"/>
        <v>-50184.399999998277</v>
      </c>
      <c r="B847">
        <f t="shared" si="40"/>
        <v>-606071.20000000577</v>
      </c>
      <c r="C847">
        <f t="shared" si="41"/>
        <v>14034</v>
      </c>
      <c r="F847" s="16">
        <v>237541.4768</v>
      </c>
      <c r="G847" s="18">
        <v>418262.2316</v>
      </c>
      <c r="H847" s="14">
        <v>36.090000000000003</v>
      </c>
      <c r="J847" s="15">
        <v>237541.4768</v>
      </c>
      <c r="K847" s="17">
        <v>418262.2316</v>
      </c>
      <c r="L847" s="18">
        <v>14.034000000000001</v>
      </c>
    </row>
    <row r="848" spans="1:12" x14ac:dyDescent="0.3">
      <c r="A848">
        <f t="shared" si="39"/>
        <v>-50389.200000005076</v>
      </c>
      <c r="B848">
        <f t="shared" si="40"/>
        <v>-607049.99999998836</v>
      </c>
      <c r="C848">
        <f t="shared" si="41"/>
        <v>14064</v>
      </c>
      <c r="F848" s="16">
        <v>237541.272</v>
      </c>
      <c r="G848" s="18">
        <v>418261.25280000002</v>
      </c>
      <c r="H848" s="14">
        <v>36.158000000000001</v>
      </c>
      <c r="J848" s="15">
        <v>237541.272</v>
      </c>
      <c r="K848" s="17">
        <v>418261.25280000002</v>
      </c>
      <c r="L848" s="18">
        <v>14.064</v>
      </c>
    </row>
    <row r="849" spans="1:12" x14ac:dyDescent="0.3">
      <c r="A849">
        <f t="shared" si="39"/>
        <v>-50593.900000007125</v>
      </c>
      <c r="B849">
        <f t="shared" si="40"/>
        <v>-608028.80000002915</v>
      </c>
      <c r="C849">
        <f t="shared" si="41"/>
        <v>14093</v>
      </c>
      <c r="F849" s="16">
        <v>237541.0673</v>
      </c>
      <c r="G849" s="18">
        <v>418260.27399999998</v>
      </c>
      <c r="H849" s="14">
        <v>36.225999999999999</v>
      </c>
      <c r="J849" s="15">
        <v>237541.0673</v>
      </c>
      <c r="K849" s="17">
        <v>418260.27399999998</v>
      </c>
      <c r="L849" s="18">
        <v>14.093</v>
      </c>
    </row>
    <row r="850" spans="1:12" x14ac:dyDescent="0.3">
      <c r="A850">
        <f t="shared" si="39"/>
        <v>-50798.600000009174</v>
      </c>
      <c r="B850">
        <f t="shared" si="40"/>
        <v>-609007.70000001648</v>
      </c>
      <c r="C850">
        <f t="shared" si="41"/>
        <v>14123</v>
      </c>
      <c r="F850" s="16">
        <v>237540.86259999999</v>
      </c>
      <c r="G850" s="18">
        <v>418259.29509999999</v>
      </c>
      <c r="H850" s="14">
        <v>36.293999999999997</v>
      </c>
      <c r="J850" s="15">
        <v>237540.86259999999</v>
      </c>
      <c r="K850" s="17">
        <v>418259.29509999999</v>
      </c>
      <c r="L850" s="18">
        <v>14.122999999999999</v>
      </c>
    </row>
    <row r="851" spans="1:12" x14ac:dyDescent="0.3">
      <c r="A851">
        <f t="shared" si="39"/>
        <v>-51003.400000015972</v>
      </c>
      <c r="B851">
        <f t="shared" si="40"/>
        <v>-609986.49999999907</v>
      </c>
      <c r="C851">
        <f t="shared" si="41"/>
        <v>14153</v>
      </c>
      <c r="F851" s="16">
        <v>237540.65779999999</v>
      </c>
      <c r="G851" s="18">
        <v>418258.31630000001</v>
      </c>
      <c r="H851" s="14">
        <v>36.362000000000002</v>
      </c>
      <c r="J851" s="15">
        <v>237540.65779999999</v>
      </c>
      <c r="K851" s="17">
        <v>418258.31630000001</v>
      </c>
      <c r="L851" s="18">
        <v>14.153</v>
      </c>
    </row>
    <row r="852" spans="1:12" x14ac:dyDescent="0.3">
      <c r="A852">
        <f t="shared" si="39"/>
        <v>-51208.099999988917</v>
      </c>
      <c r="B852">
        <f t="shared" si="40"/>
        <v>-610965.29999998165</v>
      </c>
      <c r="C852">
        <f t="shared" si="41"/>
        <v>14183</v>
      </c>
      <c r="F852" s="16">
        <v>237540.45310000001</v>
      </c>
      <c r="G852" s="18">
        <v>418257.33750000002</v>
      </c>
      <c r="H852" s="14">
        <v>36.43</v>
      </c>
      <c r="J852" s="15">
        <v>237540.45310000001</v>
      </c>
      <c r="K852" s="17">
        <v>418257.33750000002</v>
      </c>
      <c r="L852" s="18">
        <v>14.183</v>
      </c>
    </row>
    <row r="853" spans="1:12" x14ac:dyDescent="0.3">
      <c r="A853">
        <f t="shared" si="39"/>
        <v>-51412.799999990966</v>
      </c>
      <c r="B853">
        <f t="shared" si="40"/>
        <v>-611944.10000002244</v>
      </c>
      <c r="C853">
        <f t="shared" si="41"/>
        <v>14213</v>
      </c>
      <c r="F853" s="16">
        <v>237540.24840000001</v>
      </c>
      <c r="G853" s="18">
        <v>418256.35869999998</v>
      </c>
      <c r="H853" s="14">
        <v>36.497999999999998</v>
      </c>
      <c r="J853" s="15">
        <v>237540.24840000001</v>
      </c>
      <c r="K853" s="17">
        <v>418256.35869999998</v>
      </c>
      <c r="L853" s="18">
        <v>14.212999999999999</v>
      </c>
    </row>
    <row r="854" spans="1:12" x14ac:dyDescent="0.3">
      <c r="A854">
        <f t="shared" si="39"/>
        <v>-51617.499999993015</v>
      </c>
      <c r="B854">
        <f t="shared" si="40"/>
        <v>-612922.90000000503</v>
      </c>
      <c r="C854">
        <f t="shared" si="41"/>
        <v>14243</v>
      </c>
      <c r="F854" s="16">
        <v>237540.04370000001</v>
      </c>
      <c r="G854" s="18">
        <v>418255.3799</v>
      </c>
      <c r="H854" s="14">
        <v>36.566000000000003</v>
      </c>
      <c r="J854" s="15">
        <v>237540.04370000001</v>
      </c>
      <c r="K854" s="17">
        <v>418255.3799</v>
      </c>
      <c r="L854" s="18">
        <v>14.243</v>
      </c>
    </row>
    <row r="855" spans="1:12" x14ac:dyDescent="0.3">
      <c r="A855">
        <f t="shared" si="39"/>
        <v>-51822.299999999814</v>
      </c>
      <c r="B855">
        <f t="shared" si="40"/>
        <v>-613901.69999998761</v>
      </c>
      <c r="C855">
        <f t="shared" si="41"/>
        <v>14272</v>
      </c>
      <c r="F855" s="16">
        <v>237539.8389</v>
      </c>
      <c r="G855" s="18">
        <v>418254.40110000002</v>
      </c>
      <c r="H855" s="14">
        <v>36.634999999999998</v>
      </c>
      <c r="J855" s="15">
        <v>237539.8389</v>
      </c>
      <c r="K855" s="17">
        <v>418254.40110000002</v>
      </c>
      <c r="L855" s="18">
        <v>14.272</v>
      </c>
    </row>
    <row r="856" spans="1:12" x14ac:dyDescent="0.3">
      <c r="A856">
        <f t="shared" si="39"/>
        <v>-52027.000000001863</v>
      </c>
      <c r="B856">
        <f t="shared" si="40"/>
        <v>-614880.60000003316</v>
      </c>
      <c r="C856">
        <f t="shared" si="41"/>
        <v>14302</v>
      </c>
      <c r="F856" s="16">
        <v>237539.6342</v>
      </c>
      <c r="G856" s="18">
        <v>418253.42219999997</v>
      </c>
      <c r="H856" s="14">
        <v>36.703000000000003</v>
      </c>
      <c r="J856" s="15">
        <v>237539.6342</v>
      </c>
      <c r="K856" s="17">
        <v>418253.42219999997</v>
      </c>
      <c r="L856" s="18">
        <v>14.302</v>
      </c>
    </row>
    <row r="857" spans="1:12" x14ac:dyDescent="0.3">
      <c r="A857">
        <f t="shared" si="39"/>
        <v>-52231.700000003912</v>
      </c>
      <c r="B857">
        <f t="shared" si="40"/>
        <v>-615859.40000001574</v>
      </c>
      <c r="C857">
        <f t="shared" si="41"/>
        <v>14332</v>
      </c>
      <c r="F857" s="16">
        <v>237539.4295</v>
      </c>
      <c r="G857" s="18">
        <v>418252.44339999999</v>
      </c>
      <c r="H857" s="14">
        <v>36.771000000000001</v>
      </c>
      <c r="J857" s="15">
        <v>237539.4295</v>
      </c>
      <c r="K857" s="17">
        <v>418252.44339999999</v>
      </c>
      <c r="L857" s="18">
        <v>14.332000000000001</v>
      </c>
    </row>
    <row r="858" spans="1:12" x14ac:dyDescent="0.3">
      <c r="A858">
        <f t="shared" si="39"/>
        <v>-52436.50000001071</v>
      </c>
      <c r="B858">
        <f t="shared" si="40"/>
        <v>-616838.19999999832</v>
      </c>
      <c r="C858">
        <f t="shared" si="41"/>
        <v>14362</v>
      </c>
      <c r="F858" s="16">
        <v>237539.22469999999</v>
      </c>
      <c r="G858" s="18">
        <v>418251.46460000001</v>
      </c>
      <c r="H858" s="14">
        <v>36.838999999999999</v>
      </c>
      <c r="J858" s="15">
        <v>237539.22469999999</v>
      </c>
      <c r="K858" s="17">
        <v>418251.46460000001</v>
      </c>
      <c r="L858" s="18">
        <v>14.362</v>
      </c>
    </row>
    <row r="859" spans="1:12" x14ac:dyDescent="0.3">
      <c r="A859">
        <f t="shared" si="39"/>
        <v>-52641.200000012759</v>
      </c>
      <c r="B859">
        <f t="shared" si="40"/>
        <v>-617816.99999998091</v>
      </c>
      <c r="C859">
        <f t="shared" si="41"/>
        <v>14392</v>
      </c>
      <c r="F859" s="16">
        <v>237539.02</v>
      </c>
      <c r="G859" s="18">
        <v>418250.48580000002</v>
      </c>
      <c r="H859" s="14">
        <v>36.906999999999996</v>
      </c>
      <c r="J859" s="15">
        <v>237539.02</v>
      </c>
      <c r="K859" s="17">
        <v>418250.48580000002</v>
      </c>
      <c r="L859" s="18">
        <v>14.391999999999999</v>
      </c>
    </row>
    <row r="860" spans="1:12" x14ac:dyDescent="0.3">
      <c r="A860">
        <f t="shared" si="39"/>
        <v>-52845.900000014808</v>
      </c>
      <c r="B860">
        <f t="shared" si="40"/>
        <v>-618795.8000000217</v>
      </c>
      <c r="C860">
        <f t="shared" si="41"/>
        <v>14421</v>
      </c>
      <c r="F860" s="16">
        <v>237538.81529999999</v>
      </c>
      <c r="G860" s="18">
        <v>418249.50699999998</v>
      </c>
      <c r="H860" s="14">
        <v>36.975000000000001</v>
      </c>
      <c r="J860" s="15">
        <v>237538.81529999999</v>
      </c>
      <c r="K860" s="17">
        <v>418249.50699999998</v>
      </c>
      <c r="L860" s="18">
        <v>14.420999999999999</v>
      </c>
    </row>
    <row r="861" spans="1:12" x14ac:dyDescent="0.3">
      <c r="A861">
        <f t="shared" si="39"/>
        <v>-53050.699999992503</v>
      </c>
      <c r="B861">
        <f t="shared" si="40"/>
        <v>-619774.70000000903</v>
      </c>
      <c r="C861">
        <f t="shared" si="41"/>
        <v>14451</v>
      </c>
      <c r="F861" s="16">
        <v>237538.61050000001</v>
      </c>
      <c r="G861" s="18">
        <v>418248.5281</v>
      </c>
      <c r="H861" s="14">
        <v>37.042999999999999</v>
      </c>
      <c r="J861" s="15">
        <v>237538.61050000001</v>
      </c>
      <c r="K861" s="17">
        <v>418248.5281</v>
      </c>
      <c r="L861" s="18">
        <v>14.451000000000001</v>
      </c>
    </row>
    <row r="862" spans="1:12" x14ac:dyDescent="0.3">
      <c r="A862">
        <f t="shared" ref="A862:A925" si="42">(F862-J$1)*$M$1</f>
        <v>-53255.399999994552</v>
      </c>
      <c r="B862">
        <f t="shared" ref="B862:B925" si="43">(G862-$K$1)*$M$1</f>
        <v>-620753.49999999162</v>
      </c>
      <c r="C862">
        <f t="shared" ref="C862:C925" si="44">L862*$M$1</f>
        <v>14481</v>
      </c>
      <c r="F862" s="16">
        <v>237538.40580000001</v>
      </c>
      <c r="G862" s="18">
        <v>418247.54930000001</v>
      </c>
      <c r="H862" s="14">
        <v>37.110999999999997</v>
      </c>
      <c r="J862" s="15">
        <v>237538.40580000001</v>
      </c>
      <c r="K862" s="17">
        <v>418247.54930000001</v>
      </c>
      <c r="L862" s="18">
        <v>14.481</v>
      </c>
    </row>
    <row r="863" spans="1:12" x14ac:dyDescent="0.3">
      <c r="A863">
        <f t="shared" si="42"/>
        <v>-53460.099999996601</v>
      </c>
      <c r="B863">
        <f t="shared" si="43"/>
        <v>-621732.30000003241</v>
      </c>
      <c r="C863">
        <f t="shared" si="44"/>
        <v>14511</v>
      </c>
      <c r="F863" s="16">
        <v>237538.20110000001</v>
      </c>
      <c r="G863" s="18">
        <v>418246.57049999997</v>
      </c>
      <c r="H863" s="14">
        <v>37.179000000000002</v>
      </c>
      <c r="J863" s="15">
        <v>237538.20110000001</v>
      </c>
      <c r="K863" s="17">
        <v>418246.57049999997</v>
      </c>
      <c r="L863" s="18">
        <v>14.510999999999999</v>
      </c>
    </row>
    <row r="864" spans="1:12" x14ac:dyDescent="0.3">
      <c r="A864">
        <f t="shared" si="42"/>
        <v>-53664.900000003399</v>
      </c>
      <c r="B864">
        <f t="shared" si="43"/>
        <v>-622711.10000001499</v>
      </c>
      <c r="C864">
        <f t="shared" si="44"/>
        <v>14541</v>
      </c>
      <c r="F864" s="16">
        <v>237537.9963</v>
      </c>
      <c r="G864" s="18">
        <v>418245.59169999999</v>
      </c>
      <c r="H864" s="14">
        <v>37.247</v>
      </c>
      <c r="J864" s="15">
        <v>237537.9963</v>
      </c>
      <c r="K864" s="17">
        <v>418245.59169999999</v>
      </c>
      <c r="L864" s="18">
        <v>14.541</v>
      </c>
    </row>
    <row r="865" spans="1:12" x14ac:dyDescent="0.3">
      <c r="A865">
        <f t="shared" si="42"/>
        <v>-53869.600000005448</v>
      </c>
      <c r="B865">
        <f t="shared" si="43"/>
        <v>-623689.89999999758</v>
      </c>
      <c r="C865">
        <f t="shared" si="44"/>
        <v>14571</v>
      </c>
      <c r="F865" s="16">
        <v>237537.7916</v>
      </c>
      <c r="G865" s="18">
        <v>418244.61290000001</v>
      </c>
      <c r="H865" s="14">
        <v>37.314999999999998</v>
      </c>
      <c r="J865" s="15">
        <v>237537.7916</v>
      </c>
      <c r="K865" s="17">
        <v>418244.61290000001</v>
      </c>
      <c r="L865" s="18">
        <v>14.571</v>
      </c>
    </row>
    <row r="866" spans="1:12" x14ac:dyDescent="0.3">
      <c r="A866">
        <f t="shared" si="42"/>
        <v>-54074.300000007497</v>
      </c>
      <c r="B866">
        <f t="shared" si="43"/>
        <v>-624668.69999998016</v>
      </c>
      <c r="C866">
        <f t="shared" si="44"/>
        <v>14600</v>
      </c>
      <c r="F866" s="16">
        <v>237537.58689999999</v>
      </c>
      <c r="G866" s="18">
        <v>418243.63410000002</v>
      </c>
      <c r="H866" s="14">
        <v>37.383000000000003</v>
      </c>
      <c r="J866" s="15">
        <v>237537.58689999999</v>
      </c>
      <c r="K866" s="17">
        <v>418243.63410000002</v>
      </c>
      <c r="L866" s="18">
        <v>14.6</v>
      </c>
    </row>
    <row r="867" spans="1:12" x14ac:dyDescent="0.3">
      <c r="A867">
        <f t="shared" si="42"/>
        <v>-54279.000000009546</v>
      </c>
      <c r="B867">
        <f t="shared" si="43"/>
        <v>-625647.6000000257</v>
      </c>
      <c r="C867">
        <f t="shared" si="44"/>
        <v>14630</v>
      </c>
      <c r="F867" s="16">
        <v>237537.38219999999</v>
      </c>
      <c r="G867" s="18">
        <v>418242.65519999998</v>
      </c>
      <c r="H867" s="14">
        <v>37.451000000000001</v>
      </c>
      <c r="J867" s="15">
        <v>237537.38219999999</v>
      </c>
      <c r="K867" s="17">
        <v>418242.65519999998</v>
      </c>
      <c r="L867" s="18">
        <v>14.63</v>
      </c>
    </row>
    <row r="868" spans="1:12" x14ac:dyDescent="0.3">
      <c r="A868">
        <f t="shared" si="42"/>
        <v>-54483.800000016345</v>
      </c>
      <c r="B868">
        <f t="shared" si="43"/>
        <v>-626626.40000000829</v>
      </c>
      <c r="C868">
        <f t="shared" si="44"/>
        <v>14660</v>
      </c>
      <c r="F868" s="16">
        <v>237537.17739999999</v>
      </c>
      <c r="G868" s="18">
        <v>418241.6764</v>
      </c>
      <c r="H868" s="14">
        <v>37.518999999999998</v>
      </c>
      <c r="J868" s="15">
        <v>237537.17739999999</v>
      </c>
      <c r="K868" s="17">
        <v>418241.6764</v>
      </c>
      <c r="L868" s="18">
        <v>14.66</v>
      </c>
    </row>
    <row r="869" spans="1:12" x14ac:dyDescent="0.3">
      <c r="A869">
        <f t="shared" si="42"/>
        <v>-54688.49999998929</v>
      </c>
      <c r="B869">
        <f t="shared" si="43"/>
        <v>-627605.19999999087</v>
      </c>
      <c r="C869">
        <f t="shared" si="44"/>
        <v>14690</v>
      </c>
      <c r="F869" s="16">
        <v>237536.97270000001</v>
      </c>
      <c r="G869" s="18">
        <v>418240.69760000001</v>
      </c>
      <c r="H869" s="14">
        <v>37.587000000000003</v>
      </c>
      <c r="J869" s="15">
        <v>237536.97270000001</v>
      </c>
      <c r="K869" s="17">
        <v>418240.69760000001</v>
      </c>
      <c r="L869" s="18">
        <v>14.69</v>
      </c>
    </row>
    <row r="870" spans="1:12" x14ac:dyDescent="0.3">
      <c r="A870">
        <f t="shared" si="42"/>
        <v>-54893.199999991339</v>
      </c>
      <c r="B870">
        <f t="shared" si="43"/>
        <v>-628584.00000003166</v>
      </c>
      <c r="C870">
        <f t="shared" si="44"/>
        <v>14720</v>
      </c>
      <c r="F870" s="16">
        <v>237536.76800000001</v>
      </c>
      <c r="G870" s="18">
        <v>418239.71879999997</v>
      </c>
      <c r="H870" s="14">
        <v>37.655000000000001</v>
      </c>
      <c r="J870" s="15">
        <v>237536.76800000001</v>
      </c>
      <c r="K870" s="17">
        <v>418239.71879999997</v>
      </c>
      <c r="L870" s="18">
        <v>14.72</v>
      </c>
    </row>
    <row r="871" spans="1:12" x14ac:dyDescent="0.3">
      <c r="A871">
        <f t="shared" si="42"/>
        <v>-55097.999999998137</v>
      </c>
      <c r="B871">
        <f t="shared" si="43"/>
        <v>-629562.80000001425</v>
      </c>
      <c r="C871">
        <f t="shared" si="44"/>
        <v>14749</v>
      </c>
      <c r="F871" s="16">
        <v>237536.5632</v>
      </c>
      <c r="G871" s="18">
        <v>418238.74</v>
      </c>
      <c r="H871" s="14">
        <v>37.722999999999999</v>
      </c>
      <c r="J871" s="15">
        <v>237536.5632</v>
      </c>
      <c r="K871" s="17">
        <v>418238.74</v>
      </c>
      <c r="L871" s="18">
        <v>14.749000000000001</v>
      </c>
    </row>
    <row r="872" spans="1:12" x14ac:dyDescent="0.3">
      <c r="A872">
        <f t="shared" si="42"/>
        <v>-55302.700000000186</v>
      </c>
      <c r="B872">
        <f t="shared" si="43"/>
        <v>-630541.70000000158</v>
      </c>
      <c r="C872">
        <f t="shared" si="44"/>
        <v>14779</v>
      </c>
      <c r="F872" s="16">
        <v>237536.3585</v>
      </c>
      <c r="G872" s="18">
        <v>418237.7611</v>
      </c>
      <c r="H872" s="14">
        <v>37.790999999999997</v>
      </c>
      <c r="J872" s="15">
        <v>237536.3585</v>
      </c>
      <c r="K872" s="17">
        <v>418237.7611</v>
      </c>
      <c r="L872" s="18">
        <v>14.779</v>
      </c>
    </row>
    <row r="873" spans="1:12" x14ac:dyDescent="0.3">
      <c r="A873">
        <f t="shared" si="42"/>
        <v>-55507.400000002235</v>
      </c>
      <c r="B873">
        <f t="shared" si="43"/>
        <v>-631520.49999998417</v>
      </c>
      <c r="C873">
        <f t="shared" si="44"/>
        <v>14809</v>
      </c>
      <c r="F873" s="16">
        <v>237536.1538</v>
      </c>
      <c r="G873" s="18">
        <v>418236.78230000002</v>
      </c>
      <c r="H873" s="14">
        <v>37.859000000000002</v>
      </c>
      <c r="J873" s="15">
        <v>237536.1538</v>
      </c>
      <c r="K873" s="17">
        <v>418236.78230000002</v>
      </c>
      <c r="L873" s="18">
        <v>14.808999999999999</v>
      </c>
    </row>
    <row r="874" spans="1:12" x14ac:dyDescent="0.3">
      <c r="A874">
        <f t="shared" si="42"/>
        <v>-55712.200000009034</v>
      </c>
      <c r="B874">
        <f t="shared" si="43"/>
        <v>-632499.30000002496</v>
      </c>
      <c r="C874">
        <f t="shared" si="44"/>
        <v>14839</v>
      </c>
      <c r="F874" s="16">
        <v>237535.94899999999</v>
      </c>
      <c r="G874" s="18">
        <v>418235.80349999998</v>
      </c>
      <c r="H874" s="14">
        <v>37.927</v>
      </c>
      <c r="J874" s="15">
        <v>237535.94899999999</v>
      </c>
      <c r="K874" s="17">
        <v>418235.80349999998</v>
      </c>
      <c r="L874" s="18">
        <v>14.839</v>
      </c>
    </row>
    <row r="875" spans="1:12" x14ac:dyDescent="0.3">
      <c r="A875">
        <f t="shared" si="42"/>
        <v>-55916.900000011083</v>
      </c>
      <c r="B875">
        <f t="shared" si="43"/>
        <v>-633478.10000000754</v>
      </c>
      <c r="C875">
        <f t="shared" si="44"/>
        <v>14869</v>
      </c>
      <c r="F875" s="16">
        <v>237535.74429999999</v>
      </c>
      <c r="G875" s="18">
        <v>418234.8247</v>
      </c>
      <c r="H875" s="14">
        <v>37.994999999999997</v>
      </c>
      <c r="J875" s="15">
        <v>237535.74429999999</v>
      </c>
      <c r="K875" s="17">
        <v>418234.8247</v>
      </c>
      <c r="L875" s="18">
        <v>14.869</v>
      </c>
    </row>
    <row r="876" spans="1:12" x14ac:dyDescent="0.3">
      <c r="A876">
        <f t="shared" si="42"/>
        <v>-56121.600000013132</v>
      </c>
      <c r="B876">
        <f t="shared" si="43"/>
        <v>-634456.89999999013</v>
      </c>
      <c r="C876">
        <f t="shared" si="44"/>
        <v>14899</v>
      </c>
      <c r="F876" s="16">
        <v>237535.53959999999</v>
      </c>
      <c r="G876" s="18">
        <v>418233.84590000001</v>
      </c>
      <c r="H876" s="14">
        <v>38.063000000000002</v>
      </c>
      <c r="J876" s="15">
        <v>237535.53959999999</v>
      </c>
      <c r="K876" s="17">
        <v>418233.84590000001</v>
      </c>
      <c r="L876" s="18">
        <v>14.898999999999999</v>
      </c>
    </row>
    <row r="877" spans="1:12" x14ac:dyDescent="0.3">
      <c r="A877">
        <f t="shared" si="42"/>
        <v>-56326.300000015181</v>
      </c>
      <c r="B877">
        <f t="shared" si="43"/>
        <v>-635435.70000003092</v>
      </c>
      <c r="C877">
        <f t="shared" si="44"/>
        <v>14928</v>
      </c>
      <c r="F877" s="16">
        <v>237535.33489999999</v>
      </c>
      <c r="G877" s="18">
        <v>418232.86709999997</v>
      </c>
      <c r="H877" s="14">
        <v>38.131</v>
      </c>
      <c r="J877" s="15">
        <v>237535.33489999999</v>
      </c>
      <c r="K877" s="17">
        <v>418232.86709999997</v>
      </c>
      <c r="L877" s="18">
        <v>14.928000000000001</v>
      </c>
    </row>
    <row r="878" spans="1:12" x14ac:dyDescent="0.3">
      <c r="A878">
        <f t="shared" si="42"/>
        <v>-56531.099999992875</v>
      </c>
      <c r="B878">
        <f t="shared" si="43"/>
        <v>-636414.60000001825</v>
      </c>
      <c r="C878">
        <f t="shared" si="44"/>
        <v>14958</v>
      </c>
      <c r="F878" s="16">
        <v>237535.13010000001</v>
      </c>
      <c r="G878" s="18">
        <v>418231.88819999999</v>
      </c>
      <c r="H878" s="14">
        <v>38.198999999999998</v>
      </c>
      <c r="J878" s="15">
        <v>237535.13010000001</v>
      </c>
      <c r="K878" s="17">
        <v>418231.88819999999</v>
      </c>
      <c r="L878" s="18">
        <v>14.958</v>
      </c>
    </row>
    <row r="879" spans="1:12" x14ac:dyDescent="0.3">
      <c r="A879">
        <f t="shared" si="42"/>
        <v>-56735.799999994924</v>
      </c>
      <c r="B879">
        <f t="shared" si="43"/>
        <v>-637393.40000000084</v>
      </c>
      <c r="C879">
        <f t="shared" si="44"/>
        <v>14988</v>
      </c>
      <c r="F879" s="16">
        <v>237534.92540000001</v>
      </c>
      <c r="G879" s="18">
        <v>418230.9094</v>
      </c>
      <c r="H879" s="14">
        <v>38.267000000000003</v>
      </c>
      <c r="J879" s="15">
        <v>237534.92540000001</v>
      </c>
      <c r="K879" s="17">
        <v>418230.9094</v>
      </c>
      <c r="L879" s="18">
        <v>14.988</v>
      </c>
    </row>
    <row r="880" spans="1:12" x14ac:dyDescent="0.3">
      <c r="A880">
        <f t="shared" si="42"/>
        <v>-56940.499999996973</v>
      </c>
      <c r="B880">
        <f t="shared" si="43"/>
        <v>-638372.19999998342</v>
      </c>
      <c r="C880">
        <f t="shared" si="44"/>
        <v>15018</v>
      </c>
      <c r="F880" s="16">
        <v>237534.72070000001</v>
      </c>
      <c r="G880" s="18">
        <v>418229.93060000002</v>
      </c>
      <c r="H880" s="14">
        <v>38.335000000000001</v>
      </c>
      <c r="J880" s="15">
        <v>237534.72070000001</v>
      </c>
      <c r="K880" s="17">
        <v>418229.93060000002</v>
      </c>
      <c r="L880" s="18">
        <v>15.018000000000001</v>
      </c>
    </row>
    <row r="881" spans="1:12" x14ac:dyDescent="0.3">
      <c r="A881">
        <f t="shared" si="42"/>
        <v>-57145.300000003772</v>
      </c>
      <c r="B881">
        <f t="shared" si="43"/>
        <v>-639351.00000002421</v>
      </c>
      <c r="C881">
        <f t="shared" si="44"/>
        <v>15048</v>
      </c>
      <c r="F881" s="16">
        <v>237534.5159</v>
      </c>
      <c r="G881" s="18">
        <v>418228.95179999998</v>
      </c>
      <c r="H881" s="14">
        <v>38.402999999999999</v>
      </c>
      <c r="J881" s="15">
        <v>237534.5159</v>
      </c>
      <c r="K881" s="17">
        <v>418228.95179999998</v>
      </c>
      <c r="L881" s="18">
        <v>15.048</v>
      </c>
    </row>
    <row r="882" spans="1:12" x14ac:dyDescent="0.3">
      <c r="A882">
        <f t="shared" si="42"/>
        <v>-57350.000000005821</v>
      </c>
      <c r="B882">
        <f t="shared" si="43"/>
        <v>-640329.8000000068</v>
      </c>
      <c r="C882">
        <f t="shared" si="44"/>
        <v>15078</v>
      </c>
      <c r="F882" s="16">
        <v>237534.3112</v>
      </c>
      <c r="G882" s="18">
        <v>418227.973</v>
      </c>
      <c r="H882" s="14">
        <v>38.470999999999997</v>
      </c>
      <c r="J882" s="15">
        <v>237534.3112</v>
      </c>
      <c r="K882" s="17">
        <v>418227.973</v>
      </c>
      <c r="L882" s="18">
        <v>15.077999999999999</v>
      </c>
    </row>
    <row r="883" spans="1:12" x14ac:dyDescent="0.3">
      <c r="A883">
        <f t="shared" si="42"/>
        <v>-57554.70000000787</v>
      </c>
      <c r="B883">
        <f t="shared" si="43"/>
        <v>-641308.69999999413</v>
      </c>
      <c r="C883">
        <f t="shared" si="44"/>
        <v>15107</v>
      </c>
      <c r="F883" s="16">
        <v>237534.10649999999</v>
      </c>
      <c r="G883" s="18">
        <v>418226.99410000001</v>
      </c>
      <c r="H883" s="14">
        <v>38.539000000000001</v>
      </c>
      <c r="J883" s="15">
        <v>237534.10649999999</v>
      </c>
      <c r="K883" s="17">
        <v>418226.99410000001</v>
      </c>
      <c r="L883" s="18">
        <v>15.106999999999999</v>
      </c>
    </row>
    <row r="884" spans="1:12" x14ac:dyDescent="0.3">
      <c r="A884">
        <f t="shared" si="42"/>
        <v>-57759.500000014668</v>
      </c>
      <c r="B884">
        <f t="shared" si="43"/>
        <v>-642287.49999997672</v>
      </c>
      <c r="C884">
        <f t="shared" si="44"/>
        <v>15137</v>
      </c>
      <c r="F884" s="16">
        <v>237533.90169999999</v>
      </c>
      <c r="G884" s="18">
        <v>418226.01530000003</v>
      </c>
      <c r="H884" s="14">
        <v>38.606999999999999</v>
      </c>
      <c r="J884" s="15">
        <v>237533.90169999999</v>
      </c>
      <c r="K884" s="17">
        <v>418226.01530000003</v>
      </c>
      <c r="L884" s="18">
        <v>15.137</v>
      </c>
    </row>
    <row r="885" spans="1:12" x14ac:dyDescent="0.3">
      <c r="A885">
        <f t="shared" si="42"/>
        <v>-57964.200000016717</v>
      </c>
      <c r="B885">
        <f t="shared" si="43"/>
        <v>-643266.30000001751</v>
      </c>
      <c r="C885">
        <f t="shared" si="44"/>
        <v>15167</v>
      </c>
      <c r="F885" s="16">
        <v>237533.69699999999</v>
      </c>
      <c r="G885" s="18">
        <v>418225.03649999999</v>
      </c>
      <c r="H885" s="14">
        <v>38.676000000000002</v>
      </c>
      <c r="J885" s="15">
        <v>237533.69699999999</v>
      </c>
      <c r="K885" s="17">
        <v>418225.03649999999</v>
      </c>
      <c r="L885" s="18">
        <v>15.167</v>
      </c>
    </row>
    <row r="886" spans="1:12" x14ac:dyDescent="0.3">
      <c r="A886">
        <f t="shared" si="42"/>
        <v>-58168.899999989662</v>
      </c>
      <c r="B886">
        <f t="shared" si="43"/>
        <v>-644245.10000000009</v>
      </c>
      <c r="C886">
        <f t="shared" si="44"/>
        <v>15197</v>
      </c>
      <c r="F886" s="16">
        <v>237533.49230000001</v>
      </c>
      <c r="G886" s="18">
        <v>418224.0577</v>
      </c>
      <c r="H886" s="14">
        <v>38.744</v>
      </c>
      <c r="J886" s="15">
        <v>237533.49230000001</v>
      </c>
      <c r="K886" s="17">
        <v>418224.0577</v>
      </c>
      <c r="L886" s="18">
        <v>15.196999999999999</v>
      </c>
    </row>
    <row r="887" spans="1:12" x14ac:dyDescent="0.3">
      <c r="A887">
        <f t="shared" si="42"/>
        <v>-58373.599999991711</v>
      </c>
      <c r="B887">
        <f t="shared" si="43"/>
        <v>-645223.89999998268</v>
      </c>
      <c r="C887">
        <f t="shared" si="44"/>
        <v>15227</v>
      </c>
      <c r="F887" s="16">
        <v>237533.28760000001</v>
      </c>
      <c r="G887" s="18">
        <v>418223.07890000002</v>
      </c>
      <c r="H887" s="14">
        <v>38.811999999999998</v>
      </c>
      <c r="J887" s="15">
        <v>237533.28760000001</v>
      </c>
      <c r="K887" s="17">
        <v>418223.07890000002</v>
      </c>
      <c r="L887" s="18">
        <v>15.227</v>
      </c>
    </row>
    <row r="888" spans="1:12" x14ac:dyDescent="0.3">
      <c r="A888">
        <f t="shared" si="42"/>
        <v>-58578.39999999851</v>
      </c>
      <c r="B888">
        <f t="shared" si="43"/>
        <v>-646202.80000002822</v>
      </c>
      <c r="C888">
        <f t="shared" si="44"/>
        <v>15256</v>
      </c>
      <c r="F888" s="16">
        <v>237533.0828</v>
      </c>
      <c r="G888" s="18">
        <v>418222.1</v>
      </c>
      <c r="H888" s="14">
        <v>38.880000000000003</v>
      </c>
      <c r="J888" s="15">
        <v>237533.0828</v>
      </c>
      <c r="K888" s="17">
        <v>418222.1</v>
      </c>
      <c r="L888" s="18">
        <v>15.256</v>
      </c>
    </row>
    <row r="889" spans="1:12" x14ac:dyDescent="0.3">
      <c r="A889">
        <f t="shared" si="42"/>
        <v>-58783.100000000559</v>
      </c>
      <c r="B889">
        <f t="shared" si="43"/>
        <v>-647181.6000000108</v>
      </c>
      <c r="C889">
        <f t="shared" si="44"/>
        <v>15286</v>
      </c>
      <c r="F889" s="16">
        <v>237532.8781</v>
      </c>
      <c r="G889" s="18">
        <v>418221.12119999999</v>
      </c>
      <c r="H889" s="14">
        <v>38.948</v>
      </c>
      <c r="J889" s="15">
        <v>237532.8781</v>
      </c>
      <c r="K889" s="17">
        <v>418221.12119999999</v>
      </c>
      <c r="L889" s="18">
        <v>15.286</v>
      </c>
    </row>
    <row r="890" spans="1:12" x14ac:dyDescent="0.3">
      <c r="A890">
        <f t="shared" si="42"/>
        <v>-58987.800000002608</v>
      </c>
      <c r="B890">
        <f t="shared" si="43"/>
        <v>-648160.39999999339</v>
      </c>
      <c r="C890">
        <f t="shared" si="44"/>
        <v>15316</v>
      </c>
      <c r="F890" s="16">
        <v>237532.6734</v>
      </c>
      <c r="G890" s="18">
        <v>418220.14240000001</v>
      </c>
      <c r="H890" s="14">
        <v>39.015999999999998</v>
      </c>
      <c r="J890" s="15">
        <v>237532.6734</v>
      </c>
      <c r="K890" s="17">
        <v>418220.14240000001</v>
      </c>
      <c r="L890" s="18">
        <v>15.316000000000001</v>
      </c>
    </row>
    <row r="891" spans="1:12" x14ac:dyDescent="0.3">
      <c r="A891">
        <f t="shared" si="42"/>
        <v>-59192.600000009406</v>
      </c>
      <c r="B891">
        <f t="shared" si="43"/>
        <v>-649139.19999997597</v>
      </c>
      <c r="C891">
        <f t="shared" si="44"/>
        <v>15346</v>
      </c>
      <c r="F891" s="16">
        <v>237532.46859999999</v>
      </c>
      <c r="G891" s="18">
        <v>418219.16360000003</v>
      </c>
      <c r="H891" s="14">
        <v>39.084000000000003</v>
      </c>
      <c r="J891" s="15">
        <v>237532.46859999999</v>
      </c>
      <c r="K891" s="17">
        <v>418219.16360000003</v>
      </c>
      <c r="L891" s="18">
        <v>15.346</v>
      </c>
    </row>
    <row r="892" spans="1:12" x14ac:dyDescent="0.3">
      <c r="A892">
        <f t="shared" si="42"/>
        <v>-59397.300000011455</v>
      </c>
      <c r="B892">
        <f t="shared" si="43"/>
        <v>-650118.00000001676</v>
      </c>
      <c r="C892">
        <f t="shared" si="44"/>
        <v>15376</v>
      </c>
      <c r="F892" s="16">
        <v>237532.26389999999</v>
      </c>
      <c r="G892" s="18">
        <v>418218.18479999999</v>
      </c>
      <c r="H892" s="14">
        <v>39.152000000000001</v>
      </c>
      <c r="J892" s="15">
        <v>237532.26389999999</v>
      </c>
      <c r="K892" s="17">
        <v>418218.18479999999</v>
      </c>
      <c r="L892" s="18">
        <v>15.375999999999999</v>
      </c>
    </row>
    <row r="893" spans="1:12" x14ac:dyDescent="0.3">
      <c r="A893">
        <f t="shared" si="42"/>
        <v>-59602.000000013504</v>
      </c>
      <c r="B893">
        <f t="shared" si="43"/>
        <v>-651096.79999999935</v>
      </c>
      <c r="C893">
        <f t="shared" si="44"/>
        <v>15406</v>
      </c>
      <c r="F893" s="16">
        <v>237532.05919999999</v>
      </c>
      <c r="G893" s="18">
        <v>418217.20600000001</v>
      </c>
      <c r="H893" s="14">
        <v>39.22</v>
      </c>
      <c r="J893" s="15">
        <v>237532.05919999999</v>
      </c>
      <c r="K893" s="17">
        <v>418217.20600000001</v>
      </c>
      <c r="L893" s="18">
        <v>15.406000000000001</v>
      </c>
    </row>
    <row r="894" spans="1:12" x14ac:dyDescent="0.3">
      <c r="A894">
        <f t="shared" si="42"/>
        <v>-59806.799999991199</v>
      </c>
      <c r="B894">
        <f t="shared" si="43"/>
        <v>-652075.69999998668</v>
      </c>
      <c r="C894">
        <f t="shared" si="44"/>
        <v>15435</v>
      </c>
      <c r="F894" s="16">
        <v>237531.85440000001</v>
      </c>
      <c r="G894" s="18">
        <v>418216.22710000002</v>
      </c>
      <c r="H894" s="14">
        <v>39.287999999999997</v>
      </c>
      <c r="J894" s="15">
        <v>237531.85440000001</v>
      </c>
      <c r="K894" s="17">
        <v>418216.22710000002</v>
      </c>
      <c r="L894" s="18">
        <v>15.435</v>
      </c>
    </row>
    <row r="895" spans="1:12" x14ac:dyDescent="0.3">
      <c r="A895">
        <f t="shared" si="42"/>
        <v>-60011.499999993248</v>
      </c>
      <c r="B895">
        <f t="shared" si="43"/>
        <v>-653054.50000002747</v>
      </c>
      <c r="C895">
        <f t="shared" si="44"/>
        <v>15465</v>
      </c>
      <c r="F895" s="16">
        <v>237531.64970000001</v>
      </c>
      <c r="G895" s="18">
        <v>418215.24829999998</v>
      </c>
      <c r="H895" s="14">
        <v>39.356000000000002</v>
      </c>
      <c r="J895" s="15">
        <v>237531.64970000001</v>
      </c>
      <c r="K895" s="17">
        <v>418215.24829999998</v>
      </c>
      <c r="L895" s="18">
        <v>15.465</v>
      </c>
    </row>
    <row r="896" spans="1:12" x14ac:dyDescent="0.3">
      <c r="A896">
        <f t="shared" si="42"/>
        <v>-60216.199999995297</v>
      </c>
      <c r="B896">
        <f t="shared" si="43"/>
        <v>-654033.30000001006</v>
      </c>
      <c r="C896">
        <f t="shared" si="44"/>
        <v>15495</v>
      </c>
      <c r="F896" s="16">
        <v>237531.44500000001</v>
      </c>
      <c r="G896" s="18">
        <v>418214.26949999999</v>
      </c>
      <c r="H896" s="14">
        <v>39.423999999999999</v>
      </c>
      <c r="J896" s="15">
        <v>237531.44500000001</v>
      </c>
      <c r="K896" s="17">
        <v>418214.26949999999</v>
      </c>
      <c r="L896" s="18">
        <v>15.494999999999999</v>
      </c>
    </row>
    <row r="897" spans="1:12" x14ac:dyDescent="0.3">
      <c r="A897">
        <f t="shared" si="42"/>
        <v>-60421.000000002095</v>
      </c>
      <c r="B897">
        <f t="shared" si="43"/>
        <v>-655012.09999999264</v>
      </c>
      <c r="C897">
        <f t="shared" si="44"/>
        <v>15525</v>
      </c>
      <c r="F897" s="16">
        <v>237531.2402</v>
      </c>
      <c r="G897" s="18">
        <v>418213.29070000001</v>
      </c>
      <c r="H897" s="14">
        <v>39.491999999999997</v>
      </c>
      <c r="J897" s="15">
        <v>237531.2402</v>
      </c>
      <c r="K897" s="17">
        <v>418213.29070000001</v>
      </c>
      <c r="L897" s="18">
        <v>15.525</v>
      </c>
    </row>
    <row r="898" spans="1:12" x14ac:dyDescent="0.3">
      <c r="A898">
        <f t="shared" si="42"/>
        <v>-60625.700000004144</v>
      </c>
      <c r="B898">
        <f t="shared" si="43"/>
        <v>-655990.90000003343</v>
      </c>
      <c r="C898">
        <f t="shared" si="44"/>
        <v>15555</v>
      </c>
      <c r="F898" s="16">
        <v>237531.0355</v>
      </c>
      <c r="G898" s="18">
        <v>418212.31189999997</v>
      </c>
      <c r="H898" s="14">
        <v>39.56</v>
      </c>
      <c r="J898" s="15">
        <v>237531.0355</v>
      </c>
      <c r="K898" s="17">
        <v>418212.31189999997</v>
      </c>
      <c r="L898" s="18">
        <v>15.555</v>
      </c>
    </row>
    <row r="899" spans="1:12" x14ac:dyDescent="0.3">
      <c r="A899">
        <f t="shared" si="42"/>
        <v>-60830.400000006193</v>
      </c>
      <c r="B899">
        <f t="shared" si="43"/>
        <v>-656969.80000002077</v>
      </c>
      <c r="C899">
        <f t="shared" si="44"/>
        <v>15584</v>
      </c>
      <c r="F899" s="16">
        <v>237530.8308</v>
      </c>
      <c r="G899" s="18">
        <v>418211.33299999998</v>
      </c>
      <c r="H899" s="14">
        <v>39.628</v>
      </c>
      <c r="J899" s="15">
        <v>237530.8308</v>
      </c>
      <c r="K899" s="17">
        <v>418211.33299999998</v>
      </c>
      <c r="L899" s="18">
        <v>15.584</v>
      </c>
    </row>
    <row r="900" spans="1:12" x14ac:dyDescent="0.3">
      <c r="A900">
        <f t="shared" si="42"/>
        <v>-61035.100000008242</v>
      </c>
      <c r="B900">
        <f t="shared" si="43"/>
        <v>-657948.60000000335</v>
      </c>
      <c r="C900">
        <f t="shared" si="44"/>
        <v>15614</v>
      </c>
      <c r="F900" s="16">
        <v>237530.62609999999</v>
      </c>
      <c r="G900" s="18">
        <v>418210.3542</v>
      </c>
      <c r="H900" s="14">
        <v>39.695999999999998</v>
      </c>
      <c r="J900" s="15">
        <v>237530.62609999999</v>
      </c>
      <c r="K900" s="17">
        <v>418210.3542</v>
      </c>
      <c r="L900" s="18">
        <v>15.614000000000001</v>
      </c>
    </row>
    <row r="901" spans="1:12" x14ac:dyDescent="0.3">
      <c r="A901">
        <f t="shared" si="42"/>
        <v>-61239.900000015041</v>
      </c>
      <c r="B901">
        <f t="shared" si="43"/>
        <v>-658927.39999998594</v>
      </c>
      <c r="C901">
        <f t="shared" si="44"/>
        <v>15644</v>
      </c>
      <c r="F901" s="16">
        <v>237530.42129999999</v>
      </c>
      <c r="G901" s="18">
        <v>418209.37540000002</v>
      </c>
      <c r="H901" s="14">
        <v>39.764000000000003</v>
      </c>
      <c r="J901" s="15">
        <v>237530.42129999999</v>
      </c>
      <c r="K901" s="17">
        <v>418209.37540000002</v>
      </c>
      <c r="L901" s="18">
        <v>15.644</v>
      </c>
    </row>
    <row r="902" spans="1:12" x14ac:dyDescent="0.3">
      <c r="A902">
        <f t="shared" si="42"/>
        <v>-61444.599999987986</v>
      </c>
      <c r="B902">
        <f t="shared" si="43"/>
        <v>-659906.20000002673</v>
      </c>
      <c r="C902">
        <f t="shared" si="44"/>
        <v>15674</v>
      </c>
      <c r="F902" s="16">
        <v>237530.21660000001</v>
      </c>
      <c r="G902" s="18">
        <v>418208.39659999998</v>
      </c>
      <c r="H902" s="14">
        <v>39.832000000000001</v>
      </c>
      <c r="J902" s="15">
        <v>237530.21660000001</v>
      </c>
      <c r="K902" s="17">
        <v>418208.39659999998</v>
      </c>
      <c r="L902" s="18">
        <v>15.673999999999999</v>
      </c>
    </row>
    <row r="903" spans="1:12" x14ac:dyDescent="0.3">
      <c r="A903">
        <f t="shared" si="42"/>
        <v>-61649.299999990035</v>
      </c>
      <c r="B903">
        <f t="shared" si="43"/>
        <v>-660885.00000000931</v>
      </c>
      <c r="C903">
        <f t="shared" si="44"/>
        <v>15704</v>
      </c>
      <c r="F903" s="16">
        <v>237530.01190000001</v>
      </c>
      <c r="G903" s="18">
        <v>418207.4178</v>
      </c>
      <c r="H903" s="14">
        <v>39.9</v>
      </c>
      <c r="J903" s="15">
        <v>237530.01190000001</v>
      </c>
      <c r="K903" s="17">
        <v>418207.4178</v>
      </c>
      <c r="L903" s="18">
        <v>15.704000000000001</v>
      </c>
    </row>
    <row r="904" spans="1:12" x14ac:dyDescent="0.3">
      <c r="A904">
        <f t="shared" si="42"/>
        <v>-61854.099999996834</v>
      </c>
      <c r="B904">
        <f t="shared" si="43"/>
        <v>-661863.7999999919</v>
      </c>
      <c r="C904">
        <f t="shared" si="44"/>
        <v>15734</v>
      </c>
      <c r="F904" s="16">
        <v>237529.80710000001</v>
      </c>
      <c r="G904" s="18">
        <v>418206.43900000001</v>
      </c>
      <c r="H904" s="14">
        <v>39.968000000000004</v>
      </c>
      <c r="J904" s="15">
        <v>237529.80710000001</v>
      </c>
      <c r="K904" s="17">
        <v>418206.43900000001</v>
      </c>
      <c r="L904" s="18">
        <v>15.734</v>
      </c>
    </row>
    <row r="905" spans="1:12" x14ac:dyDescent="0.3">
      <c r="A905">
        <f t="shared" si="42"/>
        <v>-62058.799999998882</v>
      </c>
      <c r="B905">
        <f t="shared" si="43"/>
        <v>-662842.69999997923</v>
      </c>
      <c r="C905">
        <f t="shared" si="44"/>
        <v>15763</v>
      </c>
      <c r="F905" s="16">
        <v>237529.6024</v>
      </c>
      <c r="G905" s="18">
        <v>418205.46010000003</v>
      </c>
      <c r="H905" s="14">
        <v>40.036000000000001</v>
      </c>
      <c r="J905" s="15">
        <v>237529.6024</v>
      </c>
      <c r="K905" s="17">
        <v>418205.46010000003</v>
      </c>
      <c r="L905" s="18">
        <v>15.763</v>
      </c>
    </row>
    <row r="906" spans="1:12" x14ac:dyDescent="0.3">
      <c r="A906">
        <f t="shared" si="42"/>
        <v>-62263.500000000931</v>
      </c>
      <c r="B906">
        <f t="shared" si="43"/>
        <v>-663821.50000002002</v>
      </c>
      <c r="C906">
        <f t="shared" si="44"/>
        <v>15793</v>
      </c>
      <c r="F906" s="16">
        <v>237529.3977</v>
      </c>
      <c r="G906" s="18">
        <v>418204.48129999998</v>
      </c>
      <c r="H906" s="14">
        <v>40.103999999999999</v>
      </c>
      <c r="J906" s="15">
        <v>237529.3977</v>
      </c>
      <c r="K906" s="17">
        <v>418204.48129999998</v>
      </c>
      <c r="L906" s="18">
        <v>15.792999999999999</v>
      </c>
    </row>
    <row r="907" spans="1:12" x14ac:dyDescent="0.3">
      <c r="A907">
        <f t="shared" si="42"/>
        <v>-62468.30000000773</v>
      </c>
      <c r="B907">
        <f t="shared" si="43"/>
        <v>-664800.30000000261</v>
      </c>
      <c r="C907">
        <f t="shared" si="44"/>
        <v>15823</v>
      </c>
      <c r="F907" s="16">
        <v>237529.19289999999</v>
      </c>
      <c r="G907" s="18">
        <v>418203.5025</v>
      </c>
      <c r="H907" s="14">
        <v>40.171999999999997</v>
      </c>
      <c r="J907" s="15">
        <v>237529.19289999999</v>
      </c>
      <c r="K907" s="17">
        <v>418203.5025</v>
      </c>
      <c r="L907" s="18">
        <v>15.823</v>
      </c>
    </row>
    <row r="908" spans="1:12" x14ac:dyDescent="0.3">
      <c r="A908">
        <f t="shared" si="42"/>
        <v>-62673.000000009779</v>
      </c>
      <c r="B908">
        <f t="shared" si="43"/>
        <v>-665779.09999998519</v>
      </c>
      <c r="C908">
        <f t="shared" si="44"/>
        <v>15853</v>
      </c>
      <c r="F908" s="16">
        <v>237528.98819999999</v>
      </c>
      <c r="G908" s="18">
        <v>418202.52370000002</v>
      </c>
      <c r="H908" s="14">
        <v>40.24</v>
      </c>
      <c r="J908" s="15">
        <v>237528.98819999999</v>
      </c>
      <c r="K908" s="17">
        <v>418202.52370000002</v>
      </c>
      <c r="L908" s="18">
        <v>15.853</v>
      </c>
    </row>
    <row r="909" spans="1:12" x14ac:dyDescent="0.3">
      <c r="A909">
        <f t="shared" si="42"/>
        <v>-62877.700000011828</v>
      </c>
      <c r="B909">
        <f t="shared" si="43"/>
        <v>-666757.90000002598</v>
      </c>
      <c r="C909">
        <f t="shared" si="44"/>
        <v>15883</v>
      </c>
      <c r="F909" s="16">
        <v>237528.78349999999</v>
      </c>
      <c r="G909" s="18">
        <v>418201.54489999998</v>
      </c>
      <c r="H909" s="14">
        <v>40.308</v>
      </c>
      <c r="J909" s="15">
        <v>237528.78349999999</v>
      </c>
      <c r="K909" s="17">
        <v>418201.54489999998</v>
      </c>
      <c r="L909" s="18">
        <v>15.882999999999999</v>
      </c>
    </row>
    <row r="910" spans="1:12" x14ac:dyDescent="0.3">
      <c r="A910">
        <f t="shared" si="42"/>
        <v>-63082.400000013877</v>
      </c>
      <c r="B910">
        <f t="shared" si="43"/>
        <v>-667736.80000001332</v>
      </c>
      <c r="C910">
        <f t="shared" si="44"/>
        <v>15913</v>
      </c>
      <c r="F910" s="16">
        <v>237528.57879999999</v>
      </c>
      <c r="G910" s="18">
        <v>418200.56599999999</v>
      </c>
      <c r="H910" s="14">
        <v>40.375999999999998</v>
      </c>
      <c r="J910" s="15">
        <v>237528.57879999999</v>
      </c>
      <c r="K910" s="17">
        <v>418200.56599999999</v>
      </c>
      <c r="L910" s="18">
        <v>15.913</v>
      </c>
    </row>
    <row r="911" spans="1:12" x14ac:dyDescent="0.3">
      <c r="A911">
        <f t="shared" si="42"/>
        <v>-63287.199999991572</v>
      </c>
      <c r="B911">
        <f t="shared" si="43"/>
        <v>-668715.5999999959</v>
      </c>
      <c r="C911">
        <f t="shared" si="44"/>
        <v>15942</v>
      </c>
      <c r="F911" s="16">
        <v>237528.37400000001</v>
      </c>
      <c r="G911" s="18">
        <v>418199.58720000001</v>
      </c>
      <c r="H911" s="14">
        <v>40.444000000000003</v>
      </c>
      <c r="J911" s="15">
        <v>237528.37400000001</v>
      </c>
      <c r="K911" s="17">
        <v>418199.58720000001</v>
      </c>
      <c r="L911" s="18">
        <v>15.942</v>
      </c>
    </row>
    <row r="912" spans="1:12" x14ac:dyDescent="0.3">
      <c r="A912">
        <f t="shared" si="42"/>
        <v>-63491.89999999362</v>
      </c>
      <c r="B912">
        <f t="shared" si="43"/>
        <v>-669694.39999997849</v>
      </c>
      <c r="C912">
        <f t="shared" si="44"/>
        <v>15972</v>
      </c>
      <c r="F912" s="16">
        <v>237528.16930000001</v>
      </c>
      <c r="G912" s="18">
        <v>418198.60840000003</v>
      </c>
      <c r="H912" s="14">
        <v>40.512</v>
      </c>
      <c r="J912" s="15">
        <v>237528.16930000001</v>
      </c>
      <c r="K912" s="17">
        <v>418198.60840000003</v>
      </c>
      <c r="L912" s="18">
        <v>15.972</v>
      </c>
    </row>
    <row r="913" spans="1:12" x14ac:dyDescent="0.3">
      <c r="A913">
        <f t="shared" si="42"/>
        <v>-63696.599999995669</v>
      </c>
      <c r="B913">
        <f t="shared" si="43"/>
        <v>-670673.20000001928</v>
      </c>
      <c r="C913">
        <f t="shared" si="44"/>
        <v>16001.999999999998</v>
      </c>
      <c r="F913" s="16">
        <v>237527.96460000001</v>
      </c>
      <c r="G913" s="18">
        <v>418197.62959999999</v>
      </c>
      <c r="H913" s="14">
        <v>40.58</v>
      </c>
      <c r="J913" s="15">
        <v>237527.96460000001</v>
      </c>
      <c r="K913" s="17">
        <v>418197.62959999999</v>
      </c>
      <c r="L913" s="18">
        <v>16.001999999999999</v>
      </c>
    </row>
    <row r="914" spans="1:12" x14ac:dyDescent="0.3">
      <c r="A914">
        <f t="shared" si="42"/>
        <v>-63901.400000002468</v>
      </c>
      <c r="B914">
        <f t="shared" si="43"/>
        <v>-671652.00000000186</v>
      </c>
      <c r="C914">
        <f t="shared" si="44"/>
        <v>16032</v>
      </c>
      <c r="F914" s="16">
        <v>237527.7598</v>
      </c>
      <c r="G914" s="18">
        <v>418196.6508</v>
      </c>
      <c r="H914" s="14">
        <v>40.648000000000003</v>
      </c>
      <c r="J914" s="15">
        <v>237527.7598</v>
      </c>
      <c r="K914" s="17">
        <v>418196.6508</v>
      </c>
      <c r="L914" s="18">
        <v>16.032</v>
      </c>
    </row>
    <row r="915" spans="1:12" x14ac:dyDescent="0.3">
      <c r="A915">
        <f t="shared" si="42"/>
        <v>-64106.100000004517</v>
      </c>
      <c r="B915">
        <f t="shared" si="43"/>
        <v>-672630.79999998445</v>
      </c>
      <c r="C915">
        <f t="shared" si="44"/>
        <v>16062.000000000002</v>
      </c>
      <c r="F915" s="16">
        <v>237527.5551</v>
      </c>
      <c r="G915" s="18">
        <v>418195.67200000002</v>
      </c>
      <c r="H915" s="14">
        <v>40.716999999999999</v>
      </c>
      <c r="J915" s="15">
        <v>237527.5551</v>
      </c>
      <c r="K915" s="17">
        <v>418195.67200000002</v>
      </c>
      <c r="L915" s="18">
        <v>16.062000000000001</v>
      </c>
    </row>
    <row r="916" spans="1:12" x14ac:dyDescent="0.3">
      <c r="A916">
        <f t="shared" si="42"/>
        <v>-64310.800000006566</v>
      </c>
      <c r="B916">
        <f t="shared" si="43"/>
        <v>-673609.70000002999</v>
      </c>
      <c r="C916">
        <f t="shared" si="44"/>
        <v>16091.000000000002</v>
      </c>
      <c r="F916" s="16">
        <v>237527.3504</v>
      </c>
      <c r="G916" s="18">
        <v>418194.69309999997</v>
      </c>
      <c r="H916" s="14">
        <v>40.784999999999997</v>
      </c>
      <c r="J916" s="15">
        <v>237527.3504</v>
      </c>
      <c r="K916" s="17">
        <v>418194.69309999997</v>
      </c>
      <c r="L916" s="18">
        <v>16.091000000000001</v>
      </c>
    </row>
    <row r="917" spans="1:12" x14ac:dyDescent="0.3">
      <c r="A917">
        <f t="shared" si="42"/>
        <v>-64515.600000013364</v>
      </c>
      <c r="B917">
        <f t="shared" si="43"/>
        <v>-674588.50000001257</v>
      </c>
      <c r="C917">
        <f t="shared" si="44"/>
        <v>16120.999999999998</v>
      </c>
      <c r="F917" s="16">
        <v>237527.14559999999</v>
      </c>
      <c r="G917" s="18">
        <v>418193.71429999999</v>
      </c>
      <c r="H917" s="14">
        <v>40.853000000000002</v>
      </c>
      <c r="J917" s="15">
        <v>237527.14559999999</v>
      </c>
      <c r="K917" s="17">
        <v>418193.71429999999</v>
      </c>
      <c r="L917" s="18">
        <v>16.120999999999999</v>
      </c>
    </row>
    <row r="918" spans="1:12" x14ac:dyDescent="0.3">
      <c r="A918">
        <f t="shared" si="42"/>
        <v>-64720.300000015413</v>
      </c>
      <c r="B918">
        <f t="shared" si="43"/>
        <v>-675567.29999999516</v>
      </c>
      <c r="C918">
        <f t="shared" si="44"/>
        <v>16151</v>
      </c>
      <c r="F918" s="16">
        <v>237526.94089999999</v>
      </c>
      <c r="G918" s="18">
        <v>418192.73550000001</v>
      </c>
      <c r="H918" s="14">
        <v>40.920999999999999</v>
      </c>
      <c r="J918" s="15">
        <v>237526.94089999999</v>
      </c>
      <c r="K918" s="17">
        <v>418192.73550000001</v>
      </c>
      <c r="L918" s="18">
        <v>16.151</v>
      </c>
    </row>
    <row r="919" spans="1:12" x14ac:dyDescent="0.3">
      <c r="A919">
        <f t="shared" si="42"/>
        <v>-64924.999999988358</v>
      </c>
      <c r="B919">
        <f t="shared" si="43"/>
        <v>-676546.09999997774</v>
      </c>
      <c r="C919">
        <f t="shared" si="44"/>
        <v>16181.000000000002</v>
      </c>
      <c r="F919" s="16">
        <v>237526.73620000001</v>
      </c>
      <c r="G919" s="18">
        <v>418191.75670000003</v>
      </c>
      <c r="H919" s="14">
        <v>40.988999999999997</v>
      </c>
      <c r="J919" s="15">
        <v>237526.73620000001</v>
      </c>
      <c r="K919" s="17">
        <v>418191.75670000003</v>
      </c>
      <c r="L919" s="18">
        <v>16.181000000000001</v>
      </c>
    </row>
    <row r="920" spans="1:12" x14ac:dyDescent="0.3">
      <c r="A920">
        <f t="shared" si="42"/>
        <v>-65129.699999990407</v>
      </c>
      <c r="B920">
        <f t="shared" si="43"/>
        <v>-677524.90000001853</v>
      </c>
      <c r="C920">
        <f t="shared" si="44"/>
        <v>16210.999999999998</v>
      </c>
      <c r="F920" s="16">
        <v>237526.53150000001</v>
      </c>
      <c r="G920" s="18">
        <v>418190.77789999999</v>
      </c>
      <c r="H920" s="14">
        <v>41.057000000000002</v>
      </c>
      <c r="J920" s="15">
        <v>237526.53150000001</v>
      </c>
      <c r="K920" s="17">
        <v>418190.77789999999</v>
      </c>
      <c r="L920" s="18">
        <v>16.210999999999999</v>
      </c>
    </row>
    <row r="921" spans="1:12" x14ac:dyDescent="0.3">
      <c r="A921">
        <f t="shared" si="42"/>
        <v>-65334.499999997206</v>
      </c>
      <c r="B921">
        <f t="shared" si="43"/>
        <v>-678503.80000000587</v>
      </c>
      <c r="C921">
        <f t="shared" si="44"/>
        <v>16241</v>
      </c>
      <c r="F921" s="16">
        <v>237526.32670000001</v>
      </c>
      <c r="G921" s="18">
        <v>418189.799</v>
      </c>
      <c r="H921" s="14">
        <v>41.125</v>
      </c>
      <c r="J921" s="15">
        <v>237526.32670000001</v>
      </c>
      <c r="K921" s="17">
        <v>418189.799</v>
      </c>
      <c r="L921" s="18">
        <v>16.241</v>
      </c>
    </row>
    <row r="922" spans="1:12" x14ac:dyDescent="0.3">
      <c r="A922">
        <f t="shared" si="42"/>
        <v>-65539.199999999255</v>
      </c>
      <c r="B922">
        <f t="shared" si="43"/>
        <v>-679482.59999998845</v>
      </c>
      <c r="C922">
        <f t="shared" si="44"/>
        <v>16270</v>
      </c>
      <c r="F922" s="16">
        <v>237526.122</v>
      </c>
      <c r="G922" s="18">
        <v>418188.82020000002</v>
      </c>
      <c r="H922" s="14">
        <v>41.192999999999998</v>
      </c>
      <c r="J922" s="15">
        <v>237526.122</v>
      </c>
      <c r="K922" s="17">
        <v>418188.82020000002</v>
      </c>
      <c r="L922" s="18">
        <v>16.27</v>
      </c>
    </row>
    <row r="923" spans="1:12" x14ac:dyDescent="0.3">
      <c r="A923">
        <f t="shared" si="42"/>
        <v>-65743.900000001304</v>
      </c>
      <c r="B923">
        <f t="shared" si="43"/>
        <v>-680461.40000002924</v>
      </c>
      <c r="C923">
        <f t="shared" si="44"/>
        <v>16300</v>
      </c>
      <c r="F923" s="16">
        <v>237525.9173</v>
      </c>
      <c r="G923" s="18">
        <v>418187.84139999998</v>
      </c>
      <c r="H923" s="14">
        <v>41.261000000000003</v>
      </c>
      <c r="J923" s="15">
        <v>237525.9173</v>
      </c>
      <c r="K923" s="17">
        <v>418187.84139999998</v>
      </c>
      <c r="L923" s="18">
        <v>16.3</v>
      </c>
    </row>
    <row r="924" spans="1:12" x14ac:dyDescent="0.3">
      <c r="A924">
        <f t="shared" si="42"/>
        <v>-65948.700000008103</v>
      </c>
      <c r="B924">
        <f t="shared" si="43"/>
        <v>-681440.20000001183</v>
      </c>
      <c r="C924">
        <f t="shared" si="44"/>
        <v>16329.999999999998</v>
      </c>
      <c r="F924" s="16">
        <v>237525.71249999999</v>
      </c>
      <c r="G924" s="18">
        <v>418186.86259999999</v>
      </c>
      <c r="H924" s="14">
        <v>41.329000000000001</v>
      </c>
      <c r="J924" s="15">
        <v>237525.71249999999</v>
      </c>
      <c r="K924" s="17">
        <v>418186.86259999999</v>
      </c>
      <c r="L924" s="18">
        <v>16.329999999999998</v>
      </c>
    </row>
    <row r="925" spans="1:12" x14ac:dyDescent="0.3">
      <c r="A925">
        <f t="shared" si="42"/>
        <v>-66153.400000010151</v>
      </c>
      <c r="B925">
        <f t="shared" si="43"/>
        <v>-682418.99999999441</v>
      </c>
      <c r="C925">
        <f t="shared" si="44"/>
        <v>16360</v>
      </c>
      <c r="F925" s="16">
        <v>237525.50779999999</v>
      </c>
      <c r="G925" s="18">
        <v>418185.88380000001</v>
      </c>
      <c r="H925" s="14">
        <v>41.396999999999998</v>
      </c>
      <c r="J925" s="15">
        <v>237525.50779999999</v>
      </c>
      <c r="K925" s="17">
        <v>418185.88380000001</v>
      </c>
      <c r="L925" s="18">
        <v>16.36</v>
      </c>
    </row>
    <row r="926" spans="1:12" x14ac:dyDescent="0.3">
      <c r="A926">
        <f t="shared" ref="A926:A927" si="45">(F926-J$1)*$M$1</f>
        <v>-66222.999999998137</v>
      </c>
      <c r="B926">
        <f t="shared" ref="B926:B927" si="46">(G926-$K$1)*$M$1</f>
        <v>-682751.80000002729</v>
      </c>
      <c r="C926">
        <f t="shared" ref="C926:C927" si="47">L926*$M$1</f>
        <v>16370.000000000002</v>
      </c>
      <c r="F926" s="16">
        <v>237525.4382</v>
      </c>
      <c r="G926" s="18">
        <v>418185.55099999998</v>
      </c>
      <c r="H926" s="14">
        <v>41.42</v>
      </c>
      <c r="J926" s="15">
        <v>237525.4382</v>
      </c>
      <c r="K926" s="17">
        <v>418185.55099999998</v>
      </c>
      <c r="L926" s="18">
        <v>16.37</v>
      </c>
    </row>
    <row r="927" spans="1:12" x14ac:dyDescent="0.3">
      <c r="A927">
        <f t="shared" si="45"/>
        <v>-66767.599999991944</v>
      </c>
      <c r="B927">
        <f t="shared" si="46"/>
        <v>-685355.40000000037</v>
      </c>
      <c r="C927">
        <f t="shared" si="47"/>
        <v>16370.000000000002</v>
      </c>
      <c r="F927" s="13">
        <v>237524.89360000001</v>
      </c>
      <c r="G927" s="13">
        <v>418182.9474</v>
      </c>
      <c r="H927" s="13">
        <v>41.42</v>
      </c>
      <c r="J927" s="13">
        <v>237524.89360000001</v>
      </c>
      <c r="K927" s="13">
        <v>418182.9474</v>
      </c>
      <c r="L927" s="18">
        <v>16.37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ED32-F286-4639-A096-F39420A98F26}">
  <sheetPr codeName="Sheet7"/>
  <dimension ref="A1:C7720"/>
  <sheetViews>
    <sheetView workbookViewId="0">
      <selection activeCell="L24" sqref="L24"/>
    </sheetView>
  </sheetViews>
  <sheetFormatPr defaultRowHeight="16.5" x14ac:dyDescent="0.3"/>
  <cols>
    <col min="1" max="1" width="12.75" customWidth="1"/>
    <col min="2" max="2" width="12.75" bestFit="1" customWidth="1"/>
  </cols>
  <sheetData>
    <row r="1" spans="1:3" x14ac:dyDescent="0.3">
      <c r="A1">
        <v>215204240.69999999</v>
      </c>
      <c r="B1">
        <v>544973361.79999995</v>
      </c>
      <c r="C1">
        <v>92917</v>
      </c>
    </row>
    <row r="2" spans="1:3" x14ac:dyDescent="0.3">
      <c r="A2">
        <v>215204229.90000001</v>
      </c>
      <c r="B2">
        <v>544972861.89999998</v>
      </c>
      <c r="C2">
        <v>92919</v>
      </c>
    </row>
    <row r="3" spans="1:3" x14ac:dyDescent="0.3">
      <c r="A3">
        <v>215204219.09999999</v>
      </c>
      <c r="B3">
        <v>544972362</v>
      </c>
      <c r="C3">
        <v>92922</v>
      </c>
    </row>
    <row r="4" spans="1:3" x14ac:dyDescent="0.3">
      <c r="A4">
        <v>215204208.09999999</v>
      </c>
      <c r="B4">
        <v>544971862.10000002</v>
      </c>
      <c r="C4">
        <v>92924</v>
      </c>
    </row>
    <row r="5" spans="1:3" x14ac:dyDescent="0.3">
      <c r="A5">
        <v>215204197.09999999</v>
      </c>
      <c r="B5">
        <v>544971362.30000007</v>
      </c>
      <c r="C5">
        <v>92927</v>
      </c>
    </row>
    <row r="6" spans="1:3" x14ac:dyDescent="0.3">
      <c r="A6">
        <v>215204186</v>
      </c>
      <c r="B6">
        <v>544970862.39999998</v>
      </c>
      <c r="C6">
        <v>92929</v>
      </c>
    </row>
    <row r="7" spans="1:3" x14ac:dyDescent="0.3">
      <c r="A7">
        <v>215204174.80000001</v>
      </c>
      <c r="B7">
        <v>544970362.5</v>
      </c>
      <c r="C7">
        <v>92932</v>
      </c>
    </row>
    <row r="8" spans="1:3" x14ac:dyDescent="0.3">
      <c r="A8">
        <v>215204163.5</v>
      </c>
      <c r="B8">
        <v>544969862.60000002</v>
      </c>
      <c r="C8">
        <v>92934</v>
      </c>
    </row>
    <row r="9" spans="1:3" x14ac:dyDescent="0.3">
      <c r="A9">
        <v>215204152.09999999</v>
      </c>
      <c r="B9">
        <v>544969362.79999995</v>
      </c>
      <c r="C9">
        <v>92937</v>
      </c>
    </row>
    <row r="10" spans="1:3" x14ac:dyDescent="0.3">
      <c r="A10">
        <v>215204140.69999999</v>
      </c>
      <c r="B10">
        <v>544968862.89999998</v>
      </c>
      <c r="C10">
        <v>92939</v>
      </c>
    </row>
    <row r="11" spans="1:3" x14ac:dyDescent="0.3">
      <c r="A11">
        <v>215204129.09999999</v>
      </c>
      <c r="B11">
        <v>544968363</v>
      </c>
      <c r="C11">
        <v>92942</v>
      </c>
    </row>
    <row r="12" spans="1:3" x14ac:dyDescent="0.3">
      <c r="A12">
        <v>215204117.5</v>
      </c>
      <c r="B12">
        <v>544967863.20000005</v>
      </c>
      <c r="C12">
        <v>92944</v>
      </c>
    </row>
    <row r="13" spans="1:3" x14ac:dyDescent="0.3">
      <c r="A13">
        <v>215204105.79999998</v>
      </c>
      <c r="B13">
        <v>544967363.29999995</v>
      </c>
      <c r="C13">
        <v>92947</v>
      </c>
    </row>
    <row r="14" spans="1:3" x14ac:dyDescent="0.3">
      <c r="A14">
        <v>215204094</v>
      </c>
      <c r="B14">
        <v>544966863.39999998</v>
      </c>
      <c r="C14">
        <v>92949</v>
      </c>
    </row>
    <row r="15" spans="1:3" x14ac:dyDescent="0.3">
      <c r="A15">
        <v>215204082.09999999</v>
      </c>
      <c r="B15">
        <v>544966363.60000002</v>
      </c>
      <c r="C15">
        <v>92952</v>
      </c>
    </row>
    <row r="16" spans="1:3" x14ac:dyDescent="0.3">
      <c r="A16">
        <v>215204070.19999999</v>
      </c>
      <c r="B16">
        <v>544965863.69999993</v>
      </c>
      <c r="C16">
        <v>92954</v>
      </c>
    </row>
    <row r="17" spans="1:3" x14ac:dyDescent="0.3">
      <c r="A17">
        <v>215204058.19999999</v>
      </c>
      <c r="B17">
        <v>544965363.89999998</v>
      </c>
      <c r="C17">
        <v>92957</v>
      </c>
    </row>
    <row r="18" spans="1:3" x14ac:dyDescent="0.3">
      <c r="A18">
        <v>215204046</v>
      </c>
      <c r="B18">
        <v>544964864</v>
      </c>
      <c r="C18">
        <v>92959</v>
      </c>
    </row>
    <row r="19" spans="1:3" x14ac:dyDescent="0.3">
      <c r="A19">
        <v>215204033.80000001</v>
      </c>
      <c r="B19">
        <v>544964364.19999993</v>
      </c>
      <c r="C19">
        <v>92962</v>
      </c>
    </row>
    <row r="20" spans="1:3" x14ac:dyDescent="0.3">
      <c r="A20">
        <v>215204021.59999999</v>
      </c>
      <c r="B20">
        <v>544963864.30000007</v>
      </c>
      <c r="C20">
        <v>92964</v>
      </c>
    </row>
    <row r="21" spans="1:3" x14ac:dyDescent="0.3">
      <c r="A21">
        <v>215204009.19999999</v>
      </c>
      <c r="B21">
        <v>544963364.5</v>
      </c>
      <c r="C21">
        <v>92967</v>
      </c>
    </row>
    <row r="22" spans="1:3" x14ac:dyDescent="0.3">
      <c r="A22">
        <v>215203996.69999999</v>
      </c>
      <c r="B22">
        <v>544962864.60000002</v>
      </c>
      <c r="C22">
        <v>92969</v>
      </c>
    </row>
    <row r="23" spans="1:3" x14ac:dyDescent="0.3">
      <c r="A23">
        <v>215203984.20000002</v>
      </c>
      <c r="B23">
        <v>544962364.79999995</v>
      </c>
      <c r="C23">
        <v>92972</v>
      </c>
    </row>
    <row r="24" spans="1:3" x14ac:dyDescent="0.3">
      <c r="A24">
        <v>215203971.59999999</v>
      </c>
      <c r="B24">
        <v>544961864.9000001</v>
      </c>
      <c r="C24">
        <v>92974</v>
      </c>
    </row>
    <row r="25" spans="1:3" x14ac:dyDescent="0.3">
      <c r="A25">
        <v>215203958.90000001</v>
      </c>
      <c r="B25">
        <v>544961365.10000002</v>
      </c>
      <c r="C25">
        <v>92977</v>
      </c>
    </row>
    <row r="26" spans="1:3" x14ac:dyDescent="0.3">
      <c r="A26">
        <v>215203946.09999999</v>
      </c>
      <c r="B26">
        <v>544960865.29999995</v>
      </c>
      <c r="C26">
        <v>92979</v>
      </c>
    </row>
    <row r="27" spans="1:3" x14ac:dyDescent="0.3">
      <c r="A27">
        <v>215203933.19999999</v>
      </c>
      <c r="B27">
        <v>544960365.39999998</v>
      </c>
      <c r="C27">
        <v>92982</v>
      </c>
    </row>
    <row r="28" spans="1:3" x14ac:dyDescent="0.3">
      <c r="A28">
        <v>215203920.30000001</v>
      </c>
      <c r="B28">
        <v>544959865.60000002</v>
      </c>
      <c r="C28">
        <v>92984</v>
      </c>
    </row>
    <row r="29" spans="1:3" x14ac:dyDescent="0.3">
      <c r="A29">
        <v>215203907.19999999</v>
      </c>
      <c r="B29">
        <v>544959365.80000007</v>
      </c>
      <c r="C29">
        <v>92987</v>
      </c>
    </row>
    <row r="30" spans="1:3" x14ac:dyDescent="0.3">
      <c r="A30">
        <v>215203894.09999999</v>
      </c>
      <c r="B30">
        <v>544958865.89999998</v>
      </c>
      <c r="C30">
        <v>92989</v>
      </c>
    </row>
    <row r="31" spans="1:3" x14ac:dyDescent="0.3">
      <c r="A31">
        <v>215203880.89999998</v>
      </c>
      <c r="B31">
        <v>544958366.10000002</v>
      </c>
      <c r="C31">
        <v>92992</v>
      </c>
    </row>
    <row r="32" spans="1:3" x14ac:dyDescent="0.3">
      <c r="A32">
        <v>215203867.59999999</v>
      </c>
      <c r="B32">
        <v>544957866.29999995</v>
      </c>
      <c r="C32">
        <v>92994</v>
      </c>
    </row>
    <row r="33" spans="1:3" x14ac:dyDescent="0.3">
      <c r="A33">
        <v>215203854.30000001</v>
      </c>
      <c r="B33">
        <v>544957366.5</v>
      </c>
      <c r="C33">
        <v>92997</v>
      </c>
    </row>
    <row r="34" spans="1:3" x14ac:dyDescent="0.3">
      <c r="A34">
        <v>215203840.80000001</v>
      </c>
      <c r="B34">
        <v>544956866.70000005</v>
      </c>
      <c r="C34">
        <v>92999</v>
      </c>
    </row>
    <row r="35" spans="1:3" x14ac:dyDescent="0.3">
      <c r="A35">
        <v>215203827.30000001</v>
      </c>
      <c r="B35">
        <v>544956366.79999995</v>
      </c>
      <c r="C35">
        <v>93002</v>
      </c>
    </row>
    <row r="36" spans="1:3" x14ac:dyDescent="0.3">
      <c r="A36">
        <v>215203813.69999999</v>
      </c>
      <c r="B36">
        <v>544955867</v>
      </c>
      <c r="C36">
        <v>93004</v>
      </c>
    </row>
    <row r="37" spans="1:3" x14ac:dyDescent="0.3">
      <c r="A37">
        <v>215203800</v>
      </c>
      <c r="B37">
        <v>544955367.19999993</v>
      </c>
      <c r="C37">
        <v>93007</v>
      </c>
    </row>
    <row r="38" spans="1:3" x14ac:dyDescent="0.3">
      <c r="A38">
        <v>215203786.19999999</v>
      </c>
      <c r="B38">
        <v>544954867.39999998</v>
      </c>
      <c r="C38">
        <v>93009</v>
      </c>
    </row>
    <row r="39" spans="1:3" x14ac:dyDescent="0.3">
      <c r="A39">
        <v>215203772.30000001</v>
      </c>
      <c r="B39">
        <v>544954367.60000002</v>
      </c>
      <c r="C39">
        <v>93012</v>
      </c>
    </row>
    <row r="40" spans="1:3" x14ac:dyDescent="0.3">
      <c r="A40">
        <v>215203758.40000001</v>
      </c>
      <c r="B40">
        <v>544953867.79999995</v>
      </c>
      <c r="C40">
        <v>93014</v>
      </c>
    </row>
    <row r="41" spans="1:3" x14ac:dyDescent="0.3">
      <c r="A41">
        <v>215203744.29999998</v>
      </c>
      <c r="B41">
        <v>544953368</v>
      </c>
      <c r="C41">
        <v>93017</v>
      </c>
    </row>
    <row r="42" spans="1:3" x14ac:dyDescent="0.3">
      <c r="A42">
        <v>215203730.19999999</v>
      </c>
      <c r="B42">
        <v>544952868.20000005</v>
      </c>
      <c r="C42">
        <v>93019</v>
      </c>
    </row>
    <row r="43" spans="1:3" x14ac:dyDescent="0.3">
      <c r="A43">
        <v>215203716</v>
      </c>
      <c r="B43">
        <v>544952368.4000001</v>
      </c>
      <c r="C43">
        <v>93022</v>
      </c>
    </row>
    <row r="44" spans="1:3" x14ac:dyDescent="0.3">
      <c r="A44">
        <v>215203701.70000002</v>
      </c>
      <c r="B44">
        <v>544951868.60000002</v>
      </c>
      <c r="C44">
        <v>93024</v>
      </c>
    </row>
    <row r="45" spans="1:3" x14ac:dyDescent="0.3">
      <c r="A45">
        <v>215203687.40000001</v>
      </c>
      <c r="B45">
        <v>544951368.80000007</v>
      </c>
      <c r="C45">
        <v>93027</v>
      </c>
    </row>
    <row r="46" spans="1:3" x14ac:dyDescent="0.3">
      <c r="A46">
        <v>215203672.90000001</v>
      </c>
      <c r="B46">
        <v>544950869</v>
      </c>
      <c r="C46">
        <v>93029</v>
      </c>
    </row>
    <row r="47" spans="1:3" x14ac:dyDescent="0.3">
      <c r="A47">
        <v>215203658.39999998</v>
      </c>
      <c r="B47">
        <v>544950369.19999993</v>
      </c>
      <c r="C47">
        <v>93032</v>
      </c>
    </row>
    <row r="48" spans="1:3" x14ac:dyDescent="0.3">
      <c r="A48">
        <v>215203643.79999998</v>
      </c>
      <c r="B48">
        <v>544949869.39999998</v>
      </c>
      <c r="C48">
        <v>93034</v>
      </c>
    </row>
    <row r="49" spans="1:3" x14ac:dyDescent="0.3">
      <c r="A49">
        <v>215203629.09999999</v>
      </c>
      <c r="B49">
        <v>544949369.60000002</v>
      </c>
      <c r="C49">
        <v>93037</v>
      </c>
    </row>
    <row r="50" spans="1:3" x14ac:dyDescent="0.3">
      <c r="A50">
        <v>215203614.29999998</v>
      </c>
      <c r="B50">
        <v>544948869.9000001</v>
      </c>
      <c r="C50">
        <v>93039</v>
      </c>
    </row>
    <row r="51" spans="1:3" x14ac:dyDescent="0.3">
      <c r="A51">
        <v>215203599.40000001</v>
      </c>
      <c r="B51">
        <v>544948370.0999999</v>
      </c>
      <c r="C51">
        <v>93042</v>
      </c>
    </row>
    <row r="52" spans="1:3" x14ac:dyDescent="0.3">
      <c r="A52">
        <v>215203584.5</v>
      </c>
      <c r="B52">
        <v>544947870.29999995</v>
      </c>
      <c r="C52">
        <v>93044</v>
      </c>
    </row>
    <row r="53" spans="1:3" x14ac:dyDescent="0.3">
      <c r="A53">
        <v>215203569.40000001</v>
      </c>
      <c r="B53">
        <v>544947370.5</v>
      </c>
      <c r="C53">
        <v>93047</v>
      </c>
    </row>
    <row r="54" spans="1:3" x14ac:dyDescent="0.3">
      <c r="A54">
        <v>215203554.29999998</v>
      </c>
      <c r="B54">
        <v>544946870.80000007</v>
      </c>
      <c r="C54">
        <v>93049</v>
      </c>
    </row>
    <row r="55" spans="1:3" x14ac:dyDescent="0.3">
      <c r="A55">
        <v>215203539.09999999</v>
      </c>
      <c r="B55">
        <v>544946371</v>
      </c>
      <c r="C55">
        <v>93052</v>
      </c>
    </row>
    <row r="56" spans="1:3" x14ac:dyDescent="0.3">
      <c r="A56">
        <v>215203523.79999998</v>
      </c>
      <c r="B56">
        <v>544945871.20000005</v>
      </c>
      <c r="C56">
        <v>93054</v>
      </c>
    </row>
    <row r="57" spans="1:3" x14ac:dyDescent="0.3">
      <c r="A57">
        <v>215203508.5</v>
      </c>
      <c r="B57">
        <v>544945371.5</v>
      </c>
      <c r="C57">
        <v>93057</v>
      </c>
    </row>
    <row r="58" spans="1:3" x14ac:dyDescent="0.3">
      <c r="A58">
        <v>215203493</v>
      </c>
      <c r="B58">
        <v>544944871.70000005</v>
      </c>
      <c r="C58">
        <v>93059</v>
      </c>
    </row>
    <row r="59" spans="1:3" x14ac:dyDescent="0.3">
      <c r="A59">
        <v>215203477.5</v>
      </c>
      <c r="B59">
        <v>544944371.89999998</v>
      </c>
      <c r="C59">
        <v>93062</v>
      </c>
    </row>
    <row r="60" spans="1:3" x14ac:dyDescent="0.3">
      <c r="A60">
        <v>215203461.90000001</v>
      </c>
      <c r="B60">
        <v>544943872.19999993</v>
      </c>
      <c r="C60">
        <v>93064</v>
      </c>
    </row>
    <row r="61" spans="1:3" x14ac:dyDescent="0.3">
      <c r="A61">
        <v>215203446.20000002</v>
      </c>
      <c r="B61">
        <v>544943372.39999998</v>
      </c>
      <c r="C61">
        <v>93067</v>
      </c>
    </row>
    <row r="62" spans="1:3" x14ac:dyDescent="0.3">
      <c r="A62">
        <v>215203430.40000001</v>
      </c>
      <c r="B62">
        <v>544942872.69999993</v>
      </c>
      <c r="C62">
        <v>93069</v>
      </c>
    </row>
    <row r="63" spans="1:3" x14ac:dyDescent="0.3">
      <c r="A63">
        <v>215203414.5</v>
      </c>
      <c r="B63">
        <v>544942372.89999998</v>
      </c>
      <c r="C63">
        <v>93072</v>
      </c>
    </row>
    <row r="64" spans="1:3" x14ac:dyDescent="0.3">
      <c r="A64">
        <v>215203398.59999999</v>
      </c>
      <c r="B64">
        <v>544941873.20000005</v>
      </c>
      <c r="C64">
        <v>93074</v>
      </c>
    </row>
    <row r="65" spans="1:3" x14ac:dyDescent="0.3">
      <c r="A65">
        <v>215203382.5</v>
      </c>
      <c r="B65">
        <v>544941373.5</v>
      </c>
      <c r="C65">
        <v>93077</v>
      </c>
    </row>
    <row r="66" spans="1:3" x14ac:dyDescent="0.3">
      <c r="A66">
        <v>215203366.40000001</v>
      </c>
      <c r="B66">
        <v>544940873.70000005</v>
      </c>
      <c r="C66">
        <v>93079</v>
      </c>
    </row>
    <row r="67" spans="1:3" x14ac:dyDescent="0.3">
      <c r="A67">
        <v>215203350.19999999</v>
      </c>
      <c r="B67">
        <v>544940374</v>
      </c>
      <c r="C67">
        <v>93082</v>
      </c>
    </row>
    <row r="68" spans="1:3" x14ac:dyDescent="0.3">
      <c r="A68">
        <v>215203333.90000001</v>
      </c>
      <c r="B68">
        <v>544939874.19999993</v>
      </c>
      <c r="C68">
        <v>93084</v>
      </c>
    </row>
    <row r="69" spans="1:3" x14ac:dyDescent="0.3">
      <c r="A69">
        <v>215203317.60000002</v>
      </c>
      <c r="B69">
        <v>544939374.5</v>
      </c>
      <c r="C69">
        <v>93087</v>
      </c>
    </row>
    <row r="70" spans="1:3" x14ac:dyDescent="0.3">
      <c r="A70">
        <v>215203301.10000002</v>
      </c>
      <c r="B70">
        <v>544938874.79999995</v>
      </c>
      <c r="C70">
        <v>93089</v>
      </c>
    </row>
    <row r="71" spans="1:3" x14ac:dyDescent="0.3">
      <c r="A71">
        <v>215203284.60000002</v>
      </c>
      <c r="B71">
        <v>544938375.0999999</v>
      </c>
      <c r="C71">
        <v>93092</v>
      </c>
    </row>
    <row r="72" spans="1:3" x14ac:dyDescent="0.3">
      <c r="A72">
        <v>215203268</v>
      </c>
      <c r="B72">
        <v>544937875.29999995</v>
      </c>
      <c r="C72">
        <v>93094</v>
      </c>
    </row>
    <row r="73" spans="1:3" x14ac:dyDescent="0.3">
      <c r="A73">
        <v>215203251.30000001</v>
      </c>
      <c r="B73">
        <v>544937375.60000002</v>
      </c>
      <c r="C73">
        <v>93097</v>
      </c>
    </row>
    <row r="74" spans="1:3" x14ac:dyDescent="0.3">
      <c r="A74">
        <v>215203234.5</v>
      </c>
      <c r="B74">
        <v>544936875.89999998</v>
      </c>
      <c r="C74">
        <v>93099</v>
      </c>
    </row>
    <row r="75" spans="1:3" x14ac:dyDescent="0.3">
      <c r="A75">
        <v>215203217.59999999</v>
      </c>
      <c r="B75">
        <v>544936376.20000005</v>
      </c>
      <c r="C75">
        <v>93102</v>
      </c>
    </row>
    <row r="76" spans="1:3" x14ac:dyDescent="0.3">
      <c r="A76">
        <v>215203200.69999999</v>
      </c>
      <c r="B76">
        <v>544935876.5</v>
      </c>
      <c r="C76">
        <v>93104</v>
      </c>
    </row>
    <row r="77" spans="1:3" x14ac:dyDescent="0.3">
      <c r="A77">
        <v>215203183.59999999</v>
      </c>
      <c r="B77">
        <v>544935376.79999995</v>
      </c>
      <c r="C77">
        <v>93107</v>
      </c>
    </row>
    <row r="78" spans="1:3" x14ac:dyDescent="0.3">
      <c r="A78">
        <v>215203166.5</v>
      </c>
      <c r="B78">
        <v>544934877</v>
      </c>
      <c r="C78">
        <v>93109</v>
      </c>
    </row>
    <row r="79" spans="1:3" x14ac:dyDescent="0.3">
      <c r="A79">
        <v>215203149.29999998</v>
      </c>
      <c r="B79">
        <v>544934377.30000007</v>
      </c>
      <c r="C79">
        <v>93112</v>
      </c>
    </row>
    <row r="80" spans="1:3" x14ac:dyDescent="0.3">
      <c r="A80">
        <v>215203132</v>
      </c>
      <c r="B80">
        <v>544933877.60000002</v>
      </c>
      <c r="C80">
        <v>93114</v>
      </c>
    </row>
    <row r="81" spans="1:3" x14ac:dyDescent="0.3">
      <c r="A81">
        <v>215203114.70000002</v>
      </c>
      <c r="B81">
        <v>544933377.89999998</v>
      </c>
      <c r="C81">
        <v>93117</v>
      </c>
    </row>
    <row r="82" spans="1:3" x14ac:dyDescent="0.3">
      <c r="A82">
        <v>215203097.19999999</v>
      </c>
      <c r="B82">
        <v>544932878.20000005</v>
      </c>
      <c r="C82">
        <v>93119</v>
      </c>
    </row>
    <row r="83" spans="1:3" x14ac:dyDescent="0.3">
      <c r="A83">
        <v>215203079.69999999</v>
      </c>
      <c r="B83">
        <v>544932378.60000002</v>
      </c>
      <c r="C83">
        <v>93122</v>
      </c>
    </row>
    <row r="84" spans="1:3" x14ac:dyDescent="0.3">
      <c r="A84">
        <v>215203062.10000002</v>
      </c>
      <c r="B84">
        <v>544931878.89999998</v>
      </c>
      <c r="C84">
        <v>93124</v>
      </c>
    </row>
    <row r="85" spans="1:3" x14ac:dyDescent="0.3">
      <c r="A85">
        <v>215203044.40000001</v>
      </c>
      <c r="B85">
        <v>544931379.19999993</v>
      </c>
      <c r="C85">
        <v>93127</v>
      </c>
    </row>
    <row r="86" spans="1:3" x14ac:dyDescent="0.3">
      <c r="A86">
        <v>215203026.60000002</v>
      </c>
      <c r="B86">
        <v>544930879.5</v>
      </c>
      <c r="C86">
        <v>93129</v>
      </c>
    </row>
    <row r="87" spans="1:3" x14ac:dyDescent="0.3">
      <c r="A87">
        <v>215203008.70000002</v>
      </c>
      <c r="B87">
        <v>544930379.79999995</v>
      </c>
      <c r="C87">
        <v>93132</v>
      </c>
    </row>
    <row r="88" spans="1:3" x14ac:dyDescent="0.3">
      <c r="A88">
        <v>215202990.80000001</v>
      </c>
      <c r="B88">
        <v>544929880.0999999</v>
      </c>
      <c r="C88">
        <v>93134</v>
      </c>
    </row>
    <row r="89" spans="1:3" x14ac:dyDescent="0.3">
      <c r="A89">
        <v>215202972.79999998</v>
      </c>
      <c r="B89">
        <v>544929380.5</v>
      </c>
      <c r="C89">
        <v>93137</v>
      </c>
    </row>
    <row r="90" spans="1:3" x14ac:dyDescent="0.3">
      <c r="A90">
        <v>215202954.59999999</v>
      </c>
      <c r="B90">
        <v>544928880.80000007</v>
      </c>
      <c r="C90">
        <v>93139</v>
      </c>
    </row>
    <row r="91" spans="1:3" x14ac:dyDescent="0.3">
      <c r="A91">
        <v>215202936.40000001</v>
      </c>
      <c r="B91">
        <v>544928381.10000002</v>
      </c>
      <c r="C91">
        <v>93142</v>
      </c>
    </row>
    <row r="92" spans="1:3" x14ac:dyDescent="0.3">
      <c r="A92">
        <v>215202918.19999999</v>
      </c>
      <c r="B92">
        <v>544927881.5</v>
      </c>
      <c r="C92">
        <v>93144</v>
      </c>
    </row>
    <row r="93" spans="1:3" x14ac:dyDescent="0.3">
      <c r="A93">
        <v>215202899.80000001</v>
      </c>
      <c r="B93">
        <v>544927381.79999995</v>
      </c>
      <c r="C93">
        <v>93147</v>
      </c>
    </row>
    <row r="94" spans="1:3" x14ac:dyDescent="0.3">
      <c r="A94">
        <v>215202881.30000001</v>
      </c>
      <c r="B94">
        <v>544926882.10000002</v>
      </c>
      <c r="C94">
        <v>93149</v>
      </c>
    </row>
    <row r="95" spans="1:3" x14ac:dyDescent="0.3">
      <c r="A95">
        <v>215202862.80000001</v>
      </c>
      <c r="B95">
        <v>544926382.5</v>
      </c>
      <c r="C95">
        <v>93152</v>
      </c>
    </row>
    <row r="96" spans="1:3" x14ac:dyDescent="0.3">
      <c r="A96">
        <v>215202844.19999999</v>
      </c>
      <c r="B96">
        <v>544925882.80000007</v>
      </c>
      <c r="C96">
        <v>93154</v>
      </c>
    </row>
    <row r="97" spans="1:3" x14ac:dyDescent="0.3">
      <c r="A97">
        <v>215202825.5</v>
      </c>
      <c r="B97">
        <v>544925383.20000005</v>
      </c>
      <c r="C97">
        <v>93157</v>
      </c>
    </row>
    <row r="98" spans="1:3" x14ac:dyDescent="0.3">
      <c r="A98">
        <v>215202806.69999999</v>
      </c>
      <c r="B98">
        <v>544924883.5</v>
      </c>
      <c r="C98">
        <v>93159</v>
      </c>
    </row>
    <row r="99" spans="1:3" x14ac:dyDescent="0.3">
      <c r="A99">
        <v>215202787.90000001</v>
      </c>
      <c r="B99">
        <v>544924383.89999998</v>
      </c>
      <c r="C99">
        <v>93162</v>
      </c>
    </row>
    <row r="100" spans="1:3" x14ac:dyDescent="0.3">
      <c r="A100">
        <v>215202768.90000001</v>
      </c>
      <c r="B100">
        <v>544923884.19999993</v>
      </c>
      <c r="C100">
        <v>93164</v>
      </c>
    </row>
    <row r="101" spans="1:3" x14ac:dyDescent="0.3">
      <c r="A101">
        <v>215202749.90000001</v>
      </c>
      <c r="B101">
        <v>544923384.60000002</v>
      </c>
      <c r="C101">
        <v>93167</v>
      </c>
    </row>
    <row r="102" spans="1:3" x14ac:dyDescent="0.3">
      <c r="A102">
        <v>215202730.79999998</v>
      </c>
      <c r="B102">
        <v>544922885</v>
      </c>
      <c r="C102">
        <v>93169</v>
      </c>
    </row>
    <row r="103" spans="1:3" x14ac:dyDescent="0.3">
      <c r="A103">
        <v>215202711.60000002</v>
      </c>
      <c r="B103">
        <v>544922385.29999995</v>
      </c>
      <c r="C103">
        <v>93172</v>
      </c>
    </row>
    <row r="104" spans="1:3" x14ac:dyDescent="0.3">
      <c r="A104">
        <v>215202692.29999998</v>
      </c>
      <c r="B104">
        <v>544921885.69999993</v>
      </c>
      <c r="C104">
        <v>93174</v>
      </c>
    </row>
    <row r="105" spans="1:3" x14ac:dyDescent="0.3">
      <c r="A105">
        <v>215202672.90000001</v>
      </c>
      <c r="B105">
        <v>544921386.10000002</v>
      </c>
      <c r="C105">
        <v>93177</v>
      </c>
    </row>
    <row r="106" spans="1:3" x14ac:dyDescent="0.3">
      <c r="A106">
        <v>215202653.5</v>
      </c>
      <c r="B106">
        <v>544920886.5</v>
      </c>
      <c r="C106">
        <v>93179</v>
      </c>
    </row>
    <row r="107" spans="1:3" x14ac:dyDescent="0.3">
      <c r="A107">
        <v>215202633.89999998</v>
      </c>
      <c r="B107">
        <v>544920386.79999995</v>
      </c>
      <c r="C107">
        <v>93182</v>
      </c>
    </row>
    <row r="108" spans="1:3" x14ac:dyDescent="0.3">
      <c r="A108">
        <v>215202614.29999998</v>
      </c>
      <c r="B108">
        <v>544919887.20000005</v>
      </c>
      <c r="C108">
        <v>93184</v>
      </c>
    </row>
    <row r="109" spans="1:3" x14ac:dyDescent="0.3">
      <c r="A109">
        <v>215202594.60000002</v>
      </c>
      <c r="B109">
        <v>544919387.60000002</v>
      </c>
      <c r="C109">
        <v>93187</v>
      </c>
    </row>
    <row r="110" spans="1:3" x14ac:dyDescent="0.3">
      <c r="A110">
        <v>215202574.80000001</v>
      </c>
      <c r="B110">
        <v>544918888</v>
      </c>
      <c r="C110">
        <v>93189</v>
      </c>
    </row>
    <row r="111" spans="1:3" x14ac:dyDescent="0.3">
      <c r="A111">
        <v>215202555</v>
      </c>
      <c r="B111">
        <v>544918388.4000001</v>
      </c>
      <c r="C111">
        <v>93192</v>
      </c>
    </row>
    <row r="112" spans="1:3" x14ac:dyDescent="0.3">
      <c r="A112">
        <v>215202535</v>
      </c>
      <c r="B112">
        <v>544917888.79999995</v>
      </c>
      <c r="C112">
        <v>93194</v>
      </c>
    </row>
    <row r="113" spans="1:3" x14ac:dyDescent="0.3">
      <c r="A113">
        <v>215202515</v>
      </c>
      <c r="B113">
        <v>544917389.19999993</v>
      </c>
      <c r="C113">
        <v>93197</v>
      </c>
    </row>
    <row r="114" spans="1:3" x14ac:dyDescent="0.3">
      <c r="A114">
        <v>215202494.89999998</v>
      </c>
      <c r="B114">
        <v>544916889.60000002</v>
      </c>
      <c r="C114">
        <v>93199</v>
      </c>
    </row>
    <row r="115" spans="1:3" x14ac:dyDescent="0.3">
      <c r="A115">
        <v>215202474.69999999</v>
      </c>
      <c r="B115">
        <v>544916390</v>
      </c>
      <c r="C115">
        <v>93202</v>
      </c>
    </row>
    <row r="116" spans="1:3" x14ac:dyDescent="0.3">
      <c r="A116">
        <v>215202454.39999998</v>
      </c>
      <c r="B116">
        <v>544915890.39999998</v>
      </c>
      <c r="C116">
        <v>93204</v>
      </c>
    </row>
    <row r="117" spans="1:3" x14ac:dyDescent="0.3">
      <c r="A117">
        <v>215202434</v>
      </c>
      <c r="B117">
        <v>544915390.80000007</v>
      </c>
      <c r="C117">
        <v>93207</v>
      </c>
    </row>
    <row r="118" spans="1:3" x14ac:dyDescent="0.3">
      <c r="A118">
        <v>215202413.59999999</v>
      </c>
      <c r="B118">
        <v>544914891.30000007</v>
      </c>
      <c r="C118">
        <v>93209</v>
      </c>
    </row>
    <row r="119" spans="1:3" x14ac:dyDescent="0.3">
      <c r="A119">
        <v>215202393.09999999</v>
      </c>
      <c r="B119">
        <v>544914391.70000005</v>
      </c>
      <c r="C119">
        <v>93212</v>
      </c>
    </row>
    <row r="120" spans="1:3" x14ac:dyDescent="0.3">
      <c r="A120">
        <v>215202372.5</v>
      </c>
      <c r="B120">
        <v>544913892.10000002</v>
      </c>
      <c r="C120">
        <v>93214</v>
      </c>
    </row>
    <row r="121" spans="1:3" x14ac:dyDescent="0.3">
      <c r="A121">
        <v>215202351.80000001</v>
      </c>
      <c r="B121">
        <v>544913392.5</v>
      </c>
      <c r="C121">
        <v>93217</v>
      </c>
    </row>
    <row r="122" spans="1:3" x14ac:dyDescent="0.3">
      <c r="A122">
        <v>215202331</v>
      </c>
      <c r="B122">
        <v>544912893</v>
      </c>
      <c r="C122">
        <v>93219</v>
      </c>
    </row>
    <row r="123" spans="1:3" x14ac:dyDescent="0.3">
      <c r="A123">
        <v>215202310.09999999</v>
      </c>
      <c r="B123">
        <v>544912393.39999998</v>
      </c>
      <c r="C123">
        <v>93222</v>
      </c>
    </row>
    <row r="124" spans="1:3" x14ac:dyDescent="0.3">
      <c r="A124">
        <v>215202289.19999999</v>
      </c>
      <c r="B124">
        <v>544911893.79999995</v>
      </c>
      <c r="C124">
        <v>93224</v>
      </c>
    </row>
    <row r="125" spans="1:3" x14ac:dyDescent="0.3">
      <c r="A125">
        <v>215202268.09999999</v>
      </c>
      <c r="B125">
        <v>544911394.30000007</v>
      </c>
      <c r="C125">
        <v>93227</v>
      </c>
    </row>
    <row r="126" spans="1:3" x14ac:dyDescent="0.3">
      <c r="A126">
        <v>215202247</v>
      </c>
      <c r="B126">
        <v>544910894.69999993</v>
      </c>
      <c r="C126">
        <v>93229</v>
      </c>
    </row>
    <row r="127" spans="1:3" x14ac:dyDescent="0.3">
      <c r="A127">
        <v>215202225.79999998</v>
      </c>
      <c r="B127">
        <v>544910395.20000005</v>
      </c>
      <c r="C127">
        <v>93232</v>
      </c>
    </row>
    <row r="128" spans="1:3" x14ac:dyDescent="0.3">
      <c r="A128">
        <v>215202204.59999999</v>
      </c>
      <c r="B128">
        <v>544909895.60000002</v>
      </c>
      <c r="C128">
        <v>93234</v>
      </c>
    </row>
    <row r="129" spans="1:3" x14ac:dyDescent="0.3">
      <c r="A129">
        <v>215202183.19999999</v>
      </c>
      <c r="B129">
        <v>544909396.10000002</v>
      </c>
      <c r="C129">
        <v>93237</v>
      </c>
    </row>
    <row r="130" spans="1:3" x14ac:dyDescent="0.3">
      <c r="A130">
        <v>215202161.69999999</v>
      </c>
      <c r="B130">
        <v>544908896.5</v>
      </c>
      <c r="C130">
        <v>93239</v>
      </c>
    </row>
    <row r="131" spans="1:3" x14ac:dyDescent="0.3">
      <c r="A131">
        <v>215202140.19999999</v>
      </c>
      <c r="B131">
        <v>544908397</v>
      </c>
      <c r="C131">
        <v>93242</v>
      </c>
    </row>
    <row r="132" spans="1:3" x14ac:dyDescent="0.3">
      <c r="A132">
        <v>215202118.59999999</v>
      </c>
      <c r="B132">
        <v>544907897.5</v>
      </c>
      <c r="C132">
        <v>93244</v>
      </c>
    </row>
    <row r="133" spans="1:3" x14ac:dyDescent="0.3">
      <c r="A133">
        <v>215202096.90000001</v>
      </c>
      <c r="B133">
        <v>544907397.89999998</v>
      </c>
      <c r="C133">
        <v>93247</v>
      </c>
    </row>
    <row r="134" spans="1:3" x14ac:dyDescent="0.3">
      <c r="A134">
        <v>215202075.09999999</v>
      </c>
      <c r="B134">
        <v>544906898.39999998</v>
      </c>
      <c r="C134">
        <v>93249</v>
      </c>
    </row>
    <row r="135" spans="1:3" x14ac:dyDescent="0.3">
      <c r="A135">
        <v>215202053.30000001</v>
      </c>
      <c r="B135">
        <v>544906398.89999998</v>
      </c>
      <c r="C135">
        <v>93252</v>
      </c>
    </row>
    <row r="136" spans="1:3" x14ac:dyDescent="0.3">
      <c r="A136">
        <v>215202031.30000001</v>
      </c>
      <c r="B136">
        <v>544905899.39999998</v>
      </c>
      <c r="C136">
        <v>93254</v>
      </c>
    </row>
    <row r="137" spans="1:3" x14ac:dyDescent="0.3">
      <c r="A137">
        <v>215202009.30000001</v>
      </c>
      <c r="B137">
        <v>544905399.89999998</v>
      </c>
      <c r="C137">
        <v>93257</v>
      </c>
    </row>
    <row r="138" spans="1:3" x14ac:dyDescent="0.3">
      <c r="A138">
        <v>215201987.20000002</v>
      </c>
      <c r="B138">
        <v>544904900.4000001</v>
      </c>
      <c r="C138">
        <v>93259</v>
      </c>
    </row>
    <row r="139" spans="1:3" x14ac:dyDescent="0.3">
      <c r="A139">
        <v>215201965</v>
      </c>
      <c r="B139">
        <v>544904400.89999998</v>
      </c>
      <c r="C139">
        <v>93262</v>
      </c>
    </row>
    <row r="140" spans="1:3" x14ac:dyDescent="0.3">
      <c r="A140">
        <v>215201942.70000002</v>
      </c>
      <c r="B140">
        <v>544903901.30000007</v>
      </c>
      <c r="C140">
        <v>93264</v>
      </c>
    </row>
    <row r="141" spans="1:3" x14ac:dyDescent="0.3">
      <c r="A141">
        <v>215201920.30000001</v>
      </c>
      <c r="B141">
        <v>544903401.79999995</v>
      </c>
      <c r="C141">
        <v>93267</v>
      </c>
    </row>
    <row r="142" spans="1:3" x14ac:dyDescent="0.3">
      <c r="A142">
        <v>215201897.90000001</v>
      </c>
      <c r="B142">
        <v>544902902.39999998</v>
      </c>
      <c r="C142">
        <v>93269</v>
      </c>
    </row>
    <row r="143" spans="1:3" x14ac:dyDescent="0.3">
      <c r="A143">
        <v>215201875.39999998</v>
      </c>
      <c r="B143">
        <v>544902402.89999998</v>
      </c>
      <c r="C143">
        <v>93272</v>
      </c>
    </row>
    <row r="144" spans="1:3" x14ac:dyDescent="0.3">
      <c r="A144">
        <v>215201852.79999998</v>
      </c>
      <c r="B144">
        <v>544901903.39999998</v>
      </c>
      <c r="C144">
        <v>93274</v>
      </c>
    </row>
    <row r="145" spans="1:3" x14ac:dyDescent="0.3">
      <c r="A145">
        <v>215201830.09999999</v>
      </c>
      <c r="B145">
        <v>544901403.89999998</v>
      </c>
      <c r="C145">
        <v>93277</v>
      </c>
    </row>
    <row r="146" spans="1:3" x14ac:dyDescent="0.3">
      <c r="A146">
        <v>215201807.29999998</v>
      </c>
      <c r="B146">
        <v>544900904.39999998</v>
      </c>
      <c r="C146">
        <v>93279</v>
      </c>
    </row>
    <row r="147" spans="1:3" x14ac:dyDescent="0.3">
      <c r="A147">
        <v>215201784.40000001</v>
      </c>
      <c r="B147">
        <v>544900404.89999998</v>
      </c>
      <c r="C147">
        <v>93282</v>
      </c>
    </row>
    <row r="148" spans="1:3" x14ac:dyDescent="0.3">
      <c r="A148">
        <v>215201761.5</v>
      </c>
      <c r="B148">
        <v>544899905.5</v>
      </c>
      <c r="C148">
        <v>93284</v>
      </c>
    </row>
    <row r="149" spans="1:3" x14ac:dyDescent="0.3">
      <c r="A149">
        <v>215201738.5</v>
      </c>
      <c r="B149">
        <v>544899406</v>
      </c>
      <c r="C149">
        <v>93287</v>
      </c>
    </row>
    <row r="150" spans="1:3" x14ac:dyDescent="0.3">
      <c r="A150">
        <v>215201715.30000001</v>
      </c>
      <c r="B150">
        <v>544898906.5</v>
      </c>
      <c r="C150">
        <v>93289</v>
      </c>
    </row>
    <row r="151" spans="1:3" x14ac:dyDescent="0.3">
      <c r="A151">
        <v>215201692.19999999</v>
      </c>
      <c r="B151">
        <v>544898407.0999999</v>
      </c>
      <c r="C151">
        <v>93292</v>
      </c>
    </row>
    <row r="152" spans="1:3" x14ac:dyDescent="0.3">
      <c r="A152">
        <v>215201668.89999998</v>
      </c>
      <c r="B152">
        <v>544897907.60000002</v>
      </c>
      <c r="C152">
        <v>93294</v>
      </c>
    </row>
    <row r="153" spans="1:3" x14ac:dyDescent="0.3">
      <c r="A153">
        <v>215201645.5</v>
      </c>
      <c r="B153">
        <v>544897408.10000002</v>
      </c>
      <c r="C153">
        <v>93297</v>
      </c>
    </row>
    <row r="154" spans="1:3" x14ac:dyDescent="0.3">
      <c r="A154">
        <v>215201622.09999999</v>
      </c>
      <c r="B154">
        <v>544896908.70000005</v>
      </c>
      <c r="C154">
        <v>93299</v>
      </c>
    </row>
    <row r="155" spans="1:3" x14ac:dyDescent="0.3">
      <c r="A155">
        <v>215201598.5</v>
      </c>
      <c r="B155">
        <v>544896409.30000007</v>
      </c>
      <c r="C155">
        <v>93302</v>
      </c>
    </row>
    <row r="156" spans="1:3" x14ac:dyDescent="0.3">
      <c r="A156">
        <v>215201574.90000001</v>
      </c>
      <c r="B156">
        <v>544895909.80000007</v>
      </c>
      <c r="C156">
        <v>93304</v>
      </c>
    </row>
    <row r="157" spans="1:3" x14ac:dyDescent="0.3">
      <c r="A157">
        <v>215201551.19999999</v>
      </c>
      <c r="B157">
        <v>544895410.4000001</v>
      </c>
      <c r="C157">
        <v>93307</v>
      </c>
    </row>
    <row r="158" spans="1:3" x14ac:dyDescent="0.3">
      <c r="A158">
        <v>215201527.5</v>
      </c>
      <c r="B158">
        <v>544894910.89999998</v>
      </c>
      <c r="C158">
        <v>93309</v>
      </c>
    </row>
    <row r="159" spans="1:3" x14ac:dyDescent="0.3">
      <c r="A159">
        <v>215201503.59999999</v>
      </c>
      <c r="B159">
        <v>544894411.5</v>
      </c>
      <c r="C159">
        <v>93312</v>
      </c>
    </row>
    <row r="160" spans="1:3" x14ac:dyDescent="0.3">
      <c r="A160">
        <v>215201479.69999999</v>
      </c>
      <c r="B160">
        <v>544893912.0999999</v>
      </c>
      <c r="C160">
        <v>93314</v>
      </c>
    </row>
    <row r="161" spans="1:3" x14ac:dyDescent="0.3">
      <c r="A161">
        <v>215201455.59999999</v>
      </c>
      <c r="B161">
        <v>544893412.69999993</v>
      </c>
      <c r="C161">
        <v>93317</v>
      </c>
    </row>
    <row r="162" spans="1:3" x14ac:dyDescent="0.3">
      <c r="A162">
        <v>215201431.5</v>
      </c>
      <c r="B162">
        <v>544892913.19999993</v>
      </c>
      <c r="C162">
        <v>93319</v>
      </c>
    </row>
    <row r="163" spans="1:3" x14ac:dyDescent="0.3">
      <c r="A163">
        <v>215201407.29999998</v>
      </c>
      <c r="B163">
        <v>544892413.79999995</v>
      </c>
      <c r="C163">
        <v>93322</v>
      </c>
    </row>
    <row r="164" spans="1:3" x14ac:dyDescent="0.3">
      <c r="A164">
        <v>215201383.09999999</v>
      </c>
      <c r="B164">
        <v>544891914.39999998</v>
      </c>
      <c r="C164">
        <v>93324</v>
      </c>
    </row>
    <row r="165" spans="1:3" x14ac:dyDescent="0.3">
      <c r="A165">
        <v>215201358.70000002</v>
      </c>
      <c r="B165">
        <v>544891415</v>
      </c>
      <c r="C165">
        <v>93327</v>
      </c>
    </row>
    <row r="166" spans="1:3" x14ac:dyDescent="0.3">
      <c r="A166">
        <v>215201334.29999998</v>
      </c>
      <c r="B166">
        <v>544890915.5999999</v>
      </c>
      <c r="C166">
        <v>93329</v>
      </c>
    </row>
    <row r="167" spans="1:3" x14ac:dyDescent="0.3">
      <c r="A167">
        <v>215201309.70000002</v>
      </c>
      <c r="B167">
        <v>544890416.19999993</v>
      </c>
      <c r="C167">
        <v>93332</v>
      </c>
    </row>
    <row r="168" spans="1:3" x14ac:dyDescent="0.3">
      <c r="A168">
        <v>215201285.09999999</v>
      </c>
      <c r="B168">
        <v>544889916.79999995</v>
      </c>
      <c r="C168">
        <v>93334</v>
      </c>
    </row>
    <row r="169" spans="1:3" x14ac:dyDescent="0.3">
      <c r="A169">
        <v>215201260.40000001</v>
      </c>
      <c r="B169">
        <v>544889417.39999998</v>
      </c>
      <c r="C169">
        <v>93337</v>
      </c>
    </row>
    <row r="170" spans="1:3" x14ac:dyDescent="0.3">
      <c r="A170">
        <v>215201235.60000002</v>
      </c>
      <c r="B170">
        <v>544888918</v>
      </c>
      <c r="C170">
        <v>93339</v>
      </c>
    </row>
    <row r="171" spans="1:3" x14ac:dyDescent="0.3">
      <c r="A171">
        <v>215201210.80000001</v>
      </c>
      <c r="B171">
        <v>544888418.70000005</v>
      </c>
      <c r="C171">
        <v>93342</v>
      </c>
    </row>
    <row r="172" spans="1:3" x14ac:dyDescent="0.3">
      <c r="A172">
        <v>215201185.80000001</v>
      </c>
      <c r="B172">
        <v>544887919.29999995</v>
      </c>
      <c r="C172">
        <v>93344</v>
      </c>
    </row>
    <row r="173" spans="1:3" x14ac:dyDescent="0.3">
      <c r="A173">
        <v>215201160.80000001</v>
      </c>
      <c r="B173">
        <v>544887419.89999998</v>
      </c>
      <c r="C173">
        <v>93347</v>
      </c>
    </row>
    <row r="174" spans="1:3" x14ac:dyDescent="0.3">
      <c r="A174">
        <v>215201135.70000002</v>
      </c>
      <c r="B174">
        <v>544886920.5</v>
      </c>
      <c r="C174">
        <v>93349</v>
      </c>
    </row>
    <row r="175" spans="1:3" x14ac:dyDescent="0.3">
      <c r="A175">
        <v>215201110.5</v>
      </c>
      <c r="B175">
        <v>544886421.19999993</v>
      </c>
      <c r="C175">
        <v>93352</v>
      </c>
    </row>
    <row r="176" spans="1:3" x14ac:dyDescent="0.3">
      <c r="A176">
        <v>215201085.19999999</v>
      </c>
      <c r="B176">
        <v>544885921.79999995</v>
      </c>
      <c r="C176">
        <v>93354</v>
      </c>
    </row>
    <row r="177" spans="1:3" x14ac:dyDescent="0.3">
      <c r="A177">
        <v>215201059.90000001</v>
      </c>
      <c r="B177">
        <v>544885422.5</v>
      </c>
      <c r="C177">
        <v>93357</v>
      </c>
    </row>
    <row r="178" spans="1:3" x14ac:dyDescent="0.3">
      <c r="A178">
        <v>215201034.40000001</v>
      </c>
      <c r="B178">
        <v>544884923.10000002</v>
      </c>
      <c r="C178">
        <v>93359</v>
      </c>
    </row>
    <row r="179" spans="1:3" x14ac:dyDescent="0.3">
      <c r="A179">
        <v>215201008.89999998</v>
      </c>
      <c r="B179">
        <v>544884423.79999995</v>
      </c>
      <c r="C179">
        <v>93362</v>
      </c>
    </row>
    <row r="180" spans="1:3" x14ac:dyDescent="0.3">
      <c r="A180">
        <v>215200983.29999998</v>
      </c>
      <c r="B180">
        <v>544883924.39999998</v>
      </c>
      <c r="C180">
        <v>93364</v>
      </c>
    </row>
    <row r="181" spans="1:3" x14ac:dyDescent="0.3">
      <c r="A181">
        <v>215200957.59999999</v>
      </c>
      <c r="B181">
        <v>544883425.10000002</v>
      </c>
      <c r="C181">
        <v>93367</v>
      </c>
    </row>
    <row r="182" spans="1:3" x14ac:dyDescent="0.3">
      <c r="A182">
        <v>215200931.79999998</v>
      </c>
      <c r="B182">
        <v>544882925.70000005</v>
      </c>
      <c r="C182">
        <v>93369</v>
      </c>
    </row>
    <row r="183" spans="1:3" x14ac:dyDescent="0.3">
      <c r="A183">
        <v>215200906</v>
      </c>
      <c r="B183">
        <v>544882426.39999998</v>
      </c>
      <c r="C183">
        <v>93372</v>
      </c>
    </row>
    <row r="184" spans="1:3" x14ac:dyDescent="0.3">
      <c r="A184">
        <v>215200880</v>
      </c>
      <c r="B184">
        <v>544881927.10000002</v>
      </c>
      <c r="C184">
        <v>93374</v>
      </c>
    </row>
    <row r="185" spans="1:3" x14ac:dyDescent="0.3">
      <c r="A185">
        <v>215200854</v>
      </c>
      <c r="B185">
        <v>544881427.79999995</v>
      </c>
      <c r="C185">
        <v>93377</v>
      </c>
    </row>
    <row r="186" spans="1:3" x14ac:dyDescent="0.3">
      <c r="A186">
        <v>215200827.90000001</v>
      </c>
      <c r="B186">
        <v>544880928.39999998</v>
      </c>
      <c r="C186">
        <v>93379</v>
      </c>
    </row>
    <row r="187" spans="1:3" x14ac:dyDescent="0.3">
      <c r="A187">
        <v>215200801.70000002</v>
      </c>
      <c r="B187">
        <v>544880429.0999999</v>
      </c>
      <c r="C187">
        <v>93382</v>
      </c>
    </row>
    <row r="188" spans="1:3" x14ac:dyDescent="0.3">
      <c r="A188">
        <v>215200775.5</v>
      </c>
      <c r="B188">
        <v>544879929.80000007</v>
      </c>
      <c r="C188">
        <v>93384</v>
      </c>
    </row>
    <row r="189" spans="1:3" x14ac:dyDescent="0.3">
      <c r="A189">
        <v>215200749.09999999</v>
      </c>
      <c r="B189">
        <v>544879430.5</v>
      </c>
      <c r="C189">
        <v>93387</v>
      </c>
    </row>
    <row r="190" spans="1:3" x14ac:dyDescent="0.3">
      <c r="A190">
        <v>215200722.70000002</v>
      </c>
      <c r="B190">
        <v>544878931.20000005</v>
      </c>
      <c r="C190">
        <v>93389</v>
      </c>
    </row>
    <row r="191" spans="1:3" x14ac:dyDescent="0.3">
      <c r="A191">
        <v>215200696.09999999</v>
      </c>
      <c r="B191">
        <v>544878431.89999998</v>
      </c>
      <c r="C191">
        <v>93392</v>
      </c>
    </row>
    <row r="192" spans="1:3" x14ac:dyDescent="0.3">
      <c r="A192">
        <v>215200669.5</v>
      </c>
      <c r="B192">
        <v>544877932.5999999</v>
      </c>
      <c r="C192">
        <v>93394</v>
      </c>
    </row>
    <row r="193" spans="1:3" x14ac:dyDescent="0.3">
      <c r="A193">
        <v>215200642.80000001</v>
      </c>
      <c r="B193">
        <v>544877433.30000007</v>
      </c>
      <c r="C193">
        <v>93397</v>
      </c>
    </row>
    <row r="194" spans="1:3" x14ac:dyDescent="0.3">
      <c r="A194">
        <v>215200616.10000002</v>
      </c>
      <c r="B194">
        <v>544876934.0999999</v>
      </c>
      <c r="C194">
        <v>93399</v>
      </c>
    </row>
    <row r="195" spans="1:3" x14ac:dyDescent="0.3">
      <c r="A195">
        <v>215200589.19999999</v>
      </c>
      <c r="B195">
        <v>544876434.80000007</v>
      </c>
      <c r="C195">
        <v>93402</v>
      </c>
    </row>
    <row r="196" spans="1:3" x14ac:dyDescent="0.3">
      <c r="A196">
        <v>215200562.29999998</v>
      </c>
      <c r="B196">
        <v>544875935.5</v>
      </c>
      <c r="C196">
        <v>93404</v>
      </c>
    </row>
    <row r="197" spans="1:3" x14ac:dyDescent="0.3">
      <c r="A197">
        <v>215200535.20000002</v>
      </c>
      <c r="B197">
        <v>544875436.20000005</v>
      </c>
      <c r="C197">
        <v>93407</v>
      </c>
    </row>
    <row r="198" spans="1:3" x14ac:dyDescent="0.3">
      <c r="A198">
        <v>215200508.09999999</v>
      </c>
      <c r="B198">
        <v>544874937</v>
      </c>
      <c r="C198">
        <v>93409</v>
      </c>
    </row>
    <row r="199" spans="1:3" x14ac:dyDescent="0.3">
      <c r="A199">
        <v>215200481</v>
      </c>
      <c r="B199">
        <v>544874437.70000005</v>
      </c>
      <c r="C199">
        <v>93412</v>
      </c>
    </row>
    <row r="200" spans="1:3" x14ac:dyDescent="0.3">
      <c r="A200">
        <v>215200453.70000002</v>
      </c>
      <c r="B200">
        <v>544873938.39999998</v>
      </c>
      <c r="C200">
        <v>93414</v>
      </c>
    </row>
    <row r="201" spans="1:3" x14ac:dyDescent="0.3">
      <c r="A201">
        <v>215200426.29999998</v>
      </c>
      <c r="B201">
        <v>544873439.20000005</v>
      </c>
      <c r="C201">
        <v>93417</v>
      </c>
    </row>
    <row r="202" spans="1:3" x14ac:dyDescent="0.3">
      <c r="A202">
        <v>215200398.90000001</v>
      </c>
      <c r="B202">
        <v>544872940</v>
      </c>
      <c r="C202">
        <v>93419</v>
      </c>
    </row>
    <row r="203" spans="1:3" x14ac:dyDescent="0.3">
      <c r="A203">
        <v>215200371.40000001</v>
      </c>
      <c r="B203">
        <v>544872440.70000005</v>
      </c>
      <c r="C203">
        <v>93422</v>
      </c>
    </row>
    <row r="204" spans="1:3" x14ac:dyDescent="0.3">
      <c r="A204">
        <v>215200343.80000001</v>
      </c>
      <c r="B204">
        <v>544871941.5</v>
      </c>
      <c r="C204">
        <v>93424</v>
      </c>
    </row>
    <row r="205" spans="1:3" x14ac:dyDescent="0.3">
      <c r="A205">
        <v>215200316.09999999</v>
      </c>
      <c r="B205">
        <v>544871442.20000005</v>
      </c>
      <c r="C205">
        <v>93427</v>
      </c>
    </row>
    <row r="206" spans="1:3" x14ac:dyDescent="0.3">
      <c r="A206">
        <v>215200288.29999998</v>
      </c>
      <c r="B206">
        <v>544870943</v>
      </c>
      <c r="C206">
        <v>93429</v>
      </c>
    </row>
    <row r="207" spans="1:3" x14ac:dyDescent="0.3">
      <c r="A207">
        <v>215200260.40000001</v>
      </c>
      <c r="B207">
        <v>544870443.79999995</v>
      </c>
      <c r="C207">
        <v>93432</v>
      </c>
    </row>
    <row r="208" spans="1:3" x14ac:dyDescent="0.3">
      <c r="A208">
        <v>215200232.5</v>
      </c>
      <c r="B208">
        <v>544869944.60000002</v>
      </c>
      <c r="C208">
        <v>93434</v>
      </c>
    </row>
    <row r="209" spans="1:3" x14ac:dyDescent="0.3">
      <c r="A209">
        <v>215200204.5</v>
      </c>
      <c r="B209">
        <v>544869445.39999998</v>
      </c>
      <c r="C209">
        <v>93437</v>
      </c>
    </row>
    <row r="210" spans="1:3" x14ac:dyDescent="0.3">
      <c r="A210">
        <v>215200176.40000001</v>
      </c>
      <c r="B210">
        <v>544868946.0999999</v>
      </c>
      <c r="C210">
        <v>93439</v>
      </c>
    </row>
    <row r="211" spans="1:3" x14ac:dyDescent="0.3">
      <c r="A211">
        <v>215200148.19999999</v>
      </c>
      <c r="B211">
        <v>544868446.89999998</v>
      </c>
      <c r="C211">
        <v>93442</v>
      </c>
    </row>
    <row r="212" spans="1:3" x14ac:dyDescent="0.3">
      <c r="A212">
        <v>215200119.89999998</v>
      </c>
      <c r="B212">
        <v>544867947.70000005</v>
      </c>
      <c r="C212">
        <v>93444</v>
      </c>
    </row>
    <row r="213" spans="1:3" x14ac:dyDescent="0.3">
      <c r="A213">
        <v>215200091.60000002</v>
      </c>
      <c r="B213">
        <v>544867448.5</v>
      </c>
      <c r="C213">
        <v>93447</v>
      </c>
    </row>
    <row r="214" spans="1:3" x14ac:dyDescent="0.3">
      <c r="A214">
        <v>215200063.09999999</v>
      </c>
      <c r="B214">
        <v>544866949.4000001</v>
      </c>
      <c r="C214">
        <v>93449</v>
      </c>
    </row>
    <row r="215" spans="1:3" x14ac:dyDescent="0.3">
      <c r="A215">
        <v>215200034.60000002</v>
      </c>
      <c r="B215">
        <v>544866450.19999993</v>
      </c>
      <c r="C215">
        <v>93452</v>
      </c>
    </row>
    <row r="216" spans="1:3" x14ac:dyDescent="0.3">
      <c r="A216">
        <v>215200006</v>
      </c>
      <c r="B216">
        <v>544865951</v>
      </c>
      <c r="C216">
        <v>93454</v>
      </c>
    </row>
    <row r="217" spans="1:3" x14ac:dyDescent="0.3">
      <c r="A217">
        <v>215199977.30000001</v>
      </c>
      <c r="B217">
        <v>544865451.80000007</v>
      </c>
      <c r="C217">
        <v>93457</v>
      </c>
    </row>
    <row r="218" spans="1:3" x14ac:dyDescent="0.3">
      <c r="A218">
        <v>215199948.5</v>
      </c>
      <c r="B218">
        <v>544864952.5999999</v>
      </c>
      <c r="C218">
        <v>93459</v>
      </c>
    </row>
    <row r="219" spans="1:3" x14ac:dyDescent="0.3">
      <c r="A219">
        <v>215199919.69999999</v>
      </c>
      <c r="B219">
        <v>544864453.5</v>
      </c>
      <c r="C219">
        <v>93462</v>
      </c>
    </row>
    <row r="220" spans="1:3" x14ac:dyDescent="0.3">
      <c r="A220">
        <v>215199890.79999998</v>
      </c>
      <c r="B220">
        <v>544863954.29999995</v>
      </c>
      <c r="C220">
        <v>93464</v>
      </c>
    </row>
    <row r="221" spans="1:3" x14ac:dyDescent="0.3">
      <c r="A221">
        <v>215199861.70000002</v>
      </c>
      <c r="B221">
        <v>544863455.19999993</v>
      </c>
      <c r="C221">
        <v>93467</v>
      </c>
    </row>
    <row r="222" spans="1:3" x14ac:dyDescent="0.3">
      <c r="A222">
        <v>215199832.59999999</v>
      </c>
      <c r="B222">
        <v>544862956</v>
      </c>
      <c r="C222">
        <v>93469</v>
      </c>
    </row>
    <row r="223" spans="1:3" x14ac:dyDescent="0.3">
      <c r="A223">
        <v>215199803.5</v>
      </c>
      <c r="B223">
        <v>544862456.89999998</v>
      </c>
      <c r="C223">
        <v>93472</v>
      </c>
    </row>
    <row r="224" spans="1:3" x14ac:dyDescent="0.3">
      <c r="A224">
        <v>215199774.20000002</v>
      </c>
      <c r="B224">
        <v>544861957.70000005</v>
      </c>
      <c r="C224">
        <v>93474</v>
      </c>
    </row>
    <row r="225" spans="1:3" x14ac:dyDescent="0.3">
      <c r="A225">
        <v>215199744.79999998</v>
      </c>
      <c r="B225">
        <v>544861458.60000002</v>
      </c>
      <c r="C225">
        <v>93477</v>
      </c>
    </row>
    <row r="226" spans="1:3" x14ac:dyDescent="0.3">
      <c r="A226">
        <v>215199715.39999998</v>
      </c>
      <c r="B226">
        <v>544860959.4000001</v>
      </c>
      <c r="C226">
        <v>93479</v>
      </c>
    </row>
    <row r="227" spans="1:3" x14ac:dyDescent="0.3">
      <c r="A227">
        <v>215199685.90000001</v>
      </c>
      <c r="B227">
        <v>544860460.30000007</v>
      </c>
      <c r="C227">
        <v>93482</v>
      </c>
    </row>
    <row r="228" spans="1:3" x14ac:dyDescent="0.3">
      <c r="A228">
        <v>215199656.30000001</v>
      </c>
      <c r="B228">
        <v>544859961.20000005</v>
      </c>
      <c r="C228">
        <v>93484</v>
      </c>
    </row>
    <row r="229" spans="1:3" x14ac:dyDescent="0.3">
      <c r="A229">
        <v>215199626.59999999</v>
      </c>
      <c r="B229">
        <v>544859462.10000002</v>
      </c>
      <c r="C229">
        <v>93487</v>
      </c>
    </row>
    <row r="230" spans="1:3" x14ac:dyDescent="0.3">
      <c r="A230">
        <v>215199596.80000001</v>
      </c>
      <c r="B230">
        <v>544858963</v>
      </c>
      <c r="C230">
        <v>93489</v>
      </c>
    </row>
    <row r="231" spans="1:3" x14ac:dyDescent="0.3">
      <c r="A231">
        <v>215199567</v>
      </c>
      <c r="B231">
        <v>544858463.89999998</v>
      </c>
      <c r="C231">
        <v>93492</v>
      </c>
    </row>
    <row r="232" spans="1:3" x14ac:dyDescent="0.3">
      <c r="A232">
        <v>215199537</v>
      </c>
      <c r="B232">
        <v>544857964.70000005</v>
      </c>
      <c r="C232">
        <v>93494</v>
      </c>
    </row>
    <row r="233" spans="1:3" x14ac:dyDescent="0.3">
      <c r="A233">
        <v>215199507</v>
      </c>
      <c r="B233">
        <v>544857465.60000002</v>
      </c>
      <c r="C233">
        <v>93497</v>
      </c>
    </row>
    <row r="234" spans="1:3" x14ac:dyDescent="0.3">
      <c r="A234">
        <v>215199476.90000001</v>
      </c>
      <c r="B234">
        <v>544856966.60000002</v>
      </c>
      <c r="C234">
        <v>93499</v>
      </c>
    </row>
    <row r="235" spans="1:3" x14ac:dyDescent="0.3">
      <c r="A235">
        <v>215199446.69999999</v>
      </c>
      <c r="B235">
        <v>544856467.5</v>
      </c>
      <c r="C235">
        <v>93502</v>
      </c>
    </row>
    <row r="236" spans="1:3" x14ac:dyDescent="0.3">
      <c r="A236">
        <v>215199416.5</v>
      </c>
      <c r="B236">
        <v>544855968.39999998</v>
      </c>
      <c r="C236">
        <v>93504</v>
      </c>
    </row>
    <row r="237" spans="1:3" x14ac:dyDescent="0.3">
      <c r="A237">
        <v>215199386.09999999</v>
      </c>
      <c r="B237">
        <v>544855469.29999995</v>
      </c>
      <c r="C237">
        <v>93507</v>
      </c>
    </row>
    <row r="238" spans="1:3" x14ac:dyDescent="0.3">
      <c r="A238">
        <v>215199355.69999999</v>
      </c>
      <c r="B238">
        <v>544854970.19999993</v>
      </c>
      <c r="C238">
        <v>93509</v>
      </c>
    </row>
    <row r="239" spans="1:3" x14ac:dyDescent="0.3">
      <c r="A239">
        <v>215199325.19999999</v>
      </c>
      <c r="B239">
        <v>544854471.20000005</v>
      </c>
      <c r="C239">
        <v>93512</v>
      </c>
    </row>
    <row r="240" spans="1:3" x14ac:dyDescent="0.3">
      <c r="A240">
        <v>215199294.59999999</v>
      </c>
      <c r="B240">
        <v>544853972.10000002</v>
      </c>
      <c r="C240">
        <v>93514</v>
      </c>
    </row>
    <row r="241" spans="1:3" x14ac:dyDescent="0.3">
      <c r="A241">
        <v>215199263.89999998</v>
      </c>
      <c r="B241">
        <v>544853473</v>
      </c>
      <c r="C241">
        <v>93517</v>
      </c>
    </row>
    <row r="242" spans="1:3" x14ac:dyDescent="0.3">
      <c r="A242">
        <v>215199233.10000002</v>
      </c>
      <c r="B242">
        <v>544852974</v>
      </c>
      <c r="C242">
        <v>93519</v>
      </c>
    </row>
    <row r="243" spans="1:3" x14ac:dyDescent="0.3">
      <c r="A243">
        <v>215199202.30000001</v>
      </c>
      <c r="B243">
        <v>544852474.89999998</v>
      </c>
      <c r="C243">
        <v>93522</v>
      </c>
    </row>
    <row r="244" spans="1:3" x14ac:dyDescent="0.3">
      <c r="A244">
        <v>215199171.29999998</v>
      </c>
      <c r="B244">
        <v>544851975.89999998</v>
      </c>
      <c r="C244">
        <v>93524</v>
      </c>
    </row>
    <row r="245" spans="1:3" x14ac:dyDescent="0.3">
      <c r="A245">
        <v>215199140.30000001</v>
      </c>
      <c r="B245">
        <v>544851476.89999998</v>
      </c>
      <c r="C245">
        <v>93527</v>
      </c>
    </row>
    <row r="246" spans="1:3" x14ac:dyDescent="0.3">
      <c r="A246">
        <v>215199109.20000002</v>
      </c>
      <c r="B246">
        <v>544850977.79999995</v>
      </c>
      <c r="C246">
        <v>93529</v>
      </c>
    </row>
    <row r="247" spans="1:3" x14ac:dyDescent="0.3">
      <c r="A247">
        <v>215199078</v>
      </c>
      <c r="B247">
        <v>544850478.80000007</v>
      </c>
      <c r="C247">
        <v>93532</v>
      </c>
    </row>
    <row r="248" spans="1:3" x14ac:dyDescent="0.3">
      <c r="A248">
        <v>215199046.80000001</v>
      </c>
      <c r="B248">
        <v>544849979.79999995</v>
      </c>
      <c r="C248">
        <v>93534</v>
      </c>
    </row>
    <row r="249" spans="1:3" x14ac:dyDescent="0.3">
      <c r="A249">
        <v>215199015.40000001</v>
      </c>
      <c r="B249">
        <v>544849480.80000007</v>
      </c>
      <c r="C249">
        <v>93537</v>
      </c>
    </row>
    <row r="250" spans="1:3" x14ac:dyDescent="0.3">
      <c r="A250">
        <v>215198984</v>
      </c>
      <c r="B250">
        <v>544848981.79999995</v>
      </c>
      <c r="C250">
        <v>93539</v>
      </c>
    </row>
    <row r="251" spans="1:3" x14ac:dyDescent="0.3">
      <c r="A251">
        <v>215198952.5</v>
      </c>
      <c r="B251">
        <v>544848482.79999995</v>
      </c>
      <c r="C251">
        <v>93542</v>
      </c>
    </row>
    <row r="252" spans="1:3" x14ac:dyDescent="0.3">
      <c r="A252">
        <v>215198920.90000001</v>
      </c>
      <c r="B252">
        <v>544847983.80000007</v>
      </c>
      <c r="C252">
        <v>93544</v>
      </c>
    </row>
    <row r="253" spans="1:3" x14ac:dyDescent="0.3">
      <c r="A253">
        <v>215198889.20000002</v>
      </c>
      <c r="B253">
        <v>544847484.79999995</v>
      </c>
      <c r="C253">
        <v>93547</v>
      </c>
    </row>
    <row r="254" spans="1:3" x14ac:dyDescent="0.3">
      <c r="A254">
        <v>215198857.40000001</v>
      </c>
      <c r="B254">
        <v>544846985.80000007</v>
      </c>
      <c r="C254">
        <v>93549</v>
      </c>
    </row>
    <row r="255" spans="1:3" x14ac:dyDescent="0.3">
      <c r="A255">
        <v>215198825.60000002</v>
      </c>
      <c r="B255">
        <v>544846486.79999995</v>
      </c>
      <c r="C255">
        <v>93552</v>
      </c>
    </row>
    <row r="256" spans="1:3" x14ac:dyDescent="0.3">
      <c r="A256">
        <v>215198793.70000002</v>
      </c>
      <c r="B256">
        <v>544845987.79999995</v>
      </c>
      <c r="C256">
        <v>93554</v>
      </c>
    </row>
    <row r="257" spans="1:3" x14ac:dyDescent="0.3">
      <c r="A257">
        <v>215198761.59999999</v>
      </c>
      <c r="B257">
        <v>544845488.80000007</v>
      </c>
      <c r="C257">
        <v>93557</v>
      </c>
    </row>
    <row r="258" spans="1:3" x14ac:dyDescent="0.3">
      <c r="A258">
        <v>215198729.5</v>
      </c>
      <c r="B258">
        <v>544844989.9000001</v>
      </c>
      <c r="C258">
        <v>93559</v>
      </c>
    </row>
    <row r="259" spans="1:3" x14ac:dyDescent="0.3">
      <c r="A259">
        <v>215198697.40000001</v>
      </c>
      <c r="B259">
        <v>544844490.89999998</v>
      </c>
      <c r="C259">
        <v>93562</v>
      </c>
    </row>
    <row r="260" spans="1:3" x14ac:dyDescent="0.3">
      <c r="A260">
        <v>215198665.10000002</v>
      </c>
      <c r="B260">
        <v>544843991.89999998</v>
      </c>
      <c r="C260">
        <v>93564</v>
      </c>
    </row>
    <row r="261" spans="1:3" x14ac:dyDescent="0.3">
      <c r="A261">
        <v>215198632.79999998</v>
      </c>
      <c r="B261">
        <v>544843493</v>
      </c>
      <c r="C261">
        <v>93567</v>
      </c>
    </row>
    <row r="262" spans="1:3" x14ac:dyDescent="0.3">
      <c r="A262">
        <v>215198600.29999998</v>
      </c>
      <c r="B262">
        <v>544842994</v>
      </c>
      <c r="C262">
        <v>93569</v>
      </c>
    </row>
    <row r="263" spans="1:3" x14ac:dyDescent="0.3">
      <c r="A263">
        <v>215198567.79999998</v>
      </c>
      <c r="B263">
        <v>544842495.0999999</v>
      </c>
      <c r="C263">
        <v>93572</v>
      </c>
    </row>
    <row r="264" spans="1:3" x14ac:dyDescent="0.3">
      <c r="A264">
        <v>215198535.20000002</v>
      </c>
      <c r="B264">
        <v>544841996.20000005</v>
      </c>
      <c r="C264">
        <v>93574</v>
      </c>
    </row>
    <row r="265" spans="1:3" x14ac:dyDescent="0.3">
      <c r="A265">
        <v>215198502.5</v>
      </c>
      <c r="B265">
        <v>544841497.19999993</v>
      </c>
      <c r="C265">
        <v>93577</v>
      </c>
    </row>
    <row r="266" spans="1:3" x14ac:dyDescent="0.3">
      <c r="A266">
        <v>215198469.79999998</v>
      </c>
      <c r="B266">
        <v>544840998.29999995</v>
      </c>
      <c r="C266">
        <v>93579</v>
      </c>
    </row>
    <row r="267" spans="1:3" x14ac:dyDescent="0.3">
      <c r="A267">
        <v>215198436.90000001</v>
      </c>
      <c r="B267">
        <v>544840499.39999998</v>
      </c>
      <c r="C267">
        <v>93582</v>
      </c>
    </row>
    <row r="268" spans="1:3" x14ac:dyDescent="0.3">
      <c r="A268">
        <v>215198404</v>
      </c>
      <c r="B268">
        <v>544840000.5</v>
      </c>
      <c r="C268">
        <v>93584</v>
      </c>
    </row>
    <row r="269" spans="1:3" x14ac:dyDescent="0.3">
      <c r="A269">
        <v>215198371</v>
      </c>
      <c r="B269">
        <v>544839501.5999999</v>
      </c>
      <c r="C269">
        <v>93587</v>
      </c>
    </row>
    <row r="270" spans="1:3" x14ac:dyDescent="0.3">
      <c r="A270">
        <v>215198337.90000001</v>
      </c>
      <c r="B270">
        <v>544839002.69999993</v>
      </c>
      <c r="C270">
        <v>93589</v>
      </c>
    </row>
    <row r="271" spans="1:3" x14ac:dyDescent="0.3">
      <c r="A271">
        <v>215198304.70000002</v>
      </c>
      <c r="B271">
        <v>544838503.79999995</v>
      </c>
      <c r="C271">
        <v>93592</v>
      </c>
    </row>
    <row r="272" spans="1:3" x14ac:dyDescent="0.3">
      <c r="A272">
        <v>215198271.5</v>
      </c>
      <c r="B272">
        <v>544838004.9000001</v>
      </c>
      <c r="C272">
        <v>93594</v>
      </c>
    </row>
    <row r="273" spans="1:3" x14ac:dyDescent="0.3">
      <c r="A273">
        <v>215198238.09999999</v>
      </c>
      <c r="B273">
        <v>544837506</v>
      </c>
      <c r="C273">
        <v>93597</v>
      </c>
    </row>
    <row r="274" spans="1:3" x14ac:dyDescent="0.3">
      <c r="A274">
        <v>215198204.69999999</v>
      </c>
      <c r="B274">
        <v>544837007.10000002</v>
      </c>
      <c r="C274">
        <v>93599</v>
      </c>
    </row>
    <row r="275" spans="1:3" x14ac:dyDescent="0.3">
      <c r="A275">
        <v>215198171.20000002</v>
      </c>
      <c r="B275">
        <v>544836508.20000005</v>
      </c>
      <c r="C275">
        <v>93602</v>
      </c>
    </row>
    <row r="276" spans="1:3" x14ac:dyDescent="0.3">
      <c r="A276">
        <v>215198137.59999999</v>
      </c>
      <c r="B276">
        <v>544836009.39999998</v>
      </c>
      <c r="C276">
        <v>93604</v>
      </c>
    </row>
    <row r="277" spans="1:3" x14ac:dyDescent="0.3">
      <c r="A277">
        <v>215198103.89999998</v>
      </c>
      <c r="B277">
        <v>544835510.5</v>
      </c>
      <c r="C277">
        <v>93607</v>
      </c>
    </row>
    <row r="278" spans="1:3" x14ac:dyDescent="0.3">
      <c r="A278">
        <v>215198070.10000002</v>
      </c>
      <c r="B278">
        <v>544835011.60000002</v>
      </c>
      <c r="C278">
        <v>93609</v>
      </c>
    </row>
    <row r="279" spans="1:3" x14ac:dyDescent="0.3">
      <c r="A279">
        <v>215198036.30000001</v>
      </c>
      <c r="B279">
        <v>544834512.80000007</v>
      </c>
      <c r="C279">
        <v>93612</v>
      </c>
    </row>
    <row r="280" spans="1:3" x14ac:dyDescent="0.3">
      <c r="A280">
        <v>215198002.40000001</v>
      </c>
      <c r="B280">
        <v>544834013.89999998</v>
      </c>
      <c r="C280">
        <v>93614</v>
      </c>
    </row>
    <row r="281" spans="1:3" x14ac:dyDescent="0.3">
      <c r="A281">
        <v>215197968.40000001</v>
      </c>
      <c r="B281">
        <v>544833515.0999999</v>
      </c>
      <c r="C281">
        <v>93617</v>
      </c>
    </row>
    <row r="282" spans="1:3" x14ac:dyDescent="0.3">
      <c r="A282">
        <v>215197934.29999998</v>
      </c>
      <c r="B282">
        <v>544833016.19999993</v>
      </c>
      <c r="C282">
        <v>93619</v>
      </c>
    </row>
    <row r="283" spans="1:3" x14ac:dyDescent="0.3">
      <c r="A283">
        <v>215197900.09999999</v>
      </c>
      <c r="B283">
        <v>544832517.39999998</v>
      </c>
      <c r="C283">
        <v>93622</v>
      </c>
    </row>
    <row r="284" spans="1:3" x14ac:dyDescent="0.3">
      <c r="A284">
        <v>215197865.80000001</v>
      </c>
      <c r="B284">
        <v>544832018.5999999</v>
      </c>
      <c r="C284">
        <v>93624</v>
      </c>
    </row>
    <row r="285" spans="1:3" x14ac:dyDescent="0.3">
      <c r="A285">
        <v>215197831.5</v>
      </c>
      <c r="B285">
        <v>544831519.79999995</v>
      </c>
      <c r="C285">
        <v>93627</v>
      </c>
    </row>
    <row r="286" spans="1:3" x14ac:dyDescent="0.3">
      <c r="A286">
        <v>215197797.09999999</v>
      </c>
      <c r="B286">
        <v>544831021</v>
      </c>
      <c r="C286">
        <v>93629</v>
      </c>
    </row>
    <row r="287" spans="1:3" x14ac:dyDescent="0.3">
      <c r="A287">
        <v>215197762.59999999</v>
      </c>
      <c r="B287">
        <v>544830522.20000005</v>
      </c>
      <c r="C287">
        <v>93632</v>
      </c>
    </row>
    <row r="288" spans="1:3" x14ac:dyDescent="0.3">
      <c r="A288">
        <v>215197728</v>
      </c>
      <c r="B288">
        <v>544830023.39999998</v>
      </c>
      <c r="C288">
        <v>93634</v>
      </c>
    </row>
    <row r="289" spans="1:3" x14ac:dyDescent="0.3">
      <c r="A289">
        <v>215197693.30000001</v>
      </c>
      <c r="B289">
        <v>544829524.60000002</v>
      </c>
      <c r="C289">
        <v>93637</v>
      </c>
    </row>
    <row r="290" spans="1:3" x14ac:dyDescent="0.3">
      <c r="A290">
        <v>215197658.5</v>
      </c>
      <c r="B290">
        <v>544829025.79999995</v>
      </c>
      <c r="C290">
        <v>93639</v>
      </c>
    </row>
    <row r="291" spans="1:3" x14ac:dyDescent="0.3">
      <c r="A291">
        <v>215197623.69999999</v>
      </c>
      <c r="B291">
        <v>544828527</v>
      </c>
      <c r="C291">
        <v>93642</v>
      </c>
    </row>
    <row r="292" spans="1:3" x14ac:dyDescent="0.3">
      <c r="A292">
        <v>215197588.80000001</v>
      </c>
      <c r="B292">
        <v>544828028.19999993</v>
      </c>
      <c r="C292">
        <v>93644</v>
      </c>
    </row>
    <row r="293" spans="1:3" x14ac:dyDescent="0.3">
      <c r="A293">
        <v>215197553.79999998</v>
      </c>
      <c r="B293">
        <v>544827529.39999998</v>
      </c>
      <c r="C293">
        <v>93647</v>
      </c>
    </row>
    <row r="294" spans="1:3" x14ac:dyDescent="0.3">
      <c r="A294">
        <v>215197518.69999999</v>
      </c>
      <c r="B294">
        <v>544827030.70000005</v>
      </c>
      <c r="C294">
        <v>93649</v>
      </c>
    </row>
    <row r="295" spans="1:3" x14ac:dyDescent="0.3">
      <c r="A295">
        <v>215197483.5</v>
      </c>
      <c r="B295">
        <v>544826531.89999998</v>
      </c>
      <c r="C295">
        <v>93652</v>
      </c>
    </row>
    <row r="296" spans="1:3" x14ac:dyDescent="0.3">
      <c r="A296">
        <v>215197448.20000002</v>
      </c>
      <c r="B296">
        <v>544826033.10000002</v>
      </c>
      <c r="C296">
        <v>93654</v>
      </c>
    </row>
    <row r="297" spans="1:3" x14ac:dyDescent="0.3">
      <c r="A297">
        <v>215197412.90000001</v>
      </c>
      <c r="B297">
        <v>544825534.39999998</v>
      </c>
      <c r="C297">
        <v>93657</v>
      </c>
    </row>
    <row r="298" spans="1:3" x14ac:dyDescent="0.3">
      <c r="A298">
        <v>215197377.5</v>
      </c>
      <c r="B298">
        <v>544825035.70000005</v>
      </c>
      <c r="C298">
        <v>93659</v>
      </c>
    </row>
    <row r="299" spans="1:3" x14ac:dyDescent="0.3">
      <c r="A299">
        <v>215197342</v>
      </c>
      <c r="B299">
        <v>544824536.89999998</v>
      </c>
      <c r="C299">
        <v>93662</v>
      </c>
    </row>
    <row r="300" spans="1:3" x14ac:dyDescent="0.3">
      <c r="A300">
        <v>215197306.40000001</v>
      </c>
      <c r="B300">
        <v>544824038.19999993</v>
      </c>
      <c r="C300">
        <v>93664</v>
      </c>
    </row>
    <row r="301" spans="1:3" x14ac:dyDescent="0.3">
      <c r="A301">
        <v>215197270.69999999</v>
      </c>
      <c r="B301">
        <v>544823539.5</v>
      </c>
      <c r="C301">
        <v>93667</v>
      </c>
    </row>
    <row r="302" spans="1:3" x14ac:dyDescent="0.3">
      <c r="A302">
        <v>215197235</v>
      </c>
      <c r="B302">
        <v>544823040.70000005</v>
      </c>
      <c r="C302">
        <v>93669</v>
      </c>
    </row>
    <row r="303" spans="1:3" x14ac:dyDescent="0.3">
      <c r="A303">
        <v>215197199.09999999</v>
      </c>
      <c r="B303">
        <v>544822542</v>
      </c>
      <c r="C303">
        <v>93672</v>
      </c>
    </row>
    <row r="304" spans="1:3" x14ac:dyDescent="0.3">
      <c r="A304">
        <v>215197163.20000002</v>
      </c>
      <c r="B304">
        <v>544822043.30000007</v>
      </c>
      <c r="C304">
        <v>93674</v>
      </c>
    </row>
    <row r="305" spans="1:3" x14ac:dyDescent="0.3">
      <c r="A305">
        <v>215197127.19999999</v>
      </c>
      <c r="B305">
        <v>544821544.60000002</v>
      </c>
      <c r="C305">
        <v>93677</v>
      </c>
    </row>
    <row r="306" spans="1:3" x14ac:dyDescent="0.3">
      <c r="A306">
        <v>215197091.09999999</v>
      </c>
      <c r="B306">
        <v>544821045.89999998</v>
      </c>
      <c r="C306">
        <v>93679</v>
      </c>
    </row>
    <row r="307" spans="1:3" x14ac:dyDescent="0.3">
      <c r="A307">
        <v>215197054.89999998</v>
      </c>
      <c r="B307">
        <v>544820547.20000005</v>
      </c>
      <c r="C307">
        <v>93682</v>
      </c>
    </row>
    <row r="308" spans="1:3" x14ac:dyDescent="0.3">
      <c r="A308">
        <v>215197018.69999999</v>
      </c>
      <c r="B308">
        <v>544820048.5</v>
      </c>
      <c r="C308">
        <v>93684</v>
      </c>
    </row>
    <row r="309" spans="1:3" x14ac:dyDescent="0.3">
      <c r="A309">
        <v>215196982.30000001</v>
      </c>
      <c r="B309">
        <v>544819549.89999998</v>
      </c>
      <c r="C309">
        <v>93687</v>
      </c>
    </row>
    <row r="310" spans="1:3" x14ac:dyDescent="0.3">
      <c r="A310">
        <v>215196945.90000001</v>
      </c>
      <c r="B310">
        <v>544819051.19999993</v>
      </c>
      <c r="C310">
        <v>93689</v>
      </c>
    </row>
    <row r="311" spans="1:3" x14ac:dyDescent="0.3">
      <c r="A311">
        <v>215196909.40000001</v>
      </c>
      <c r="B311">
        <v>544818552.5</v>
      </c>
      <c r="C311">
        <v>93692</v>
      </c>
    </row>
    <row r="312" spans="1:3" x14ac:dyDescent="0.3">
      <c r="A312">
        <v>215196872.80000001</v>
      </c>
      <c r="B312">
        <v>544818053.9000001</v>
      </c>
      <c r="C312">
        <v>93694</v>
      </c>
    </row>
    <row r="313" spans="1:3" x14ac:dyDescent="0.3">
      <c r="A313">
        <v>215196836.19999999</v>
      </c>
      <c r="B313">
        <v>544817555.19999993</v>
      </c>
      <c r="C313">
        <v>93697</v>
      </c>
    </row>
    <row r="314" spans="1:3" x14ac:dyDescent="0.3">
      <c r="A314">
        <v>215196799.39999998</v>
      </c>
      <c r="B314">
        <v>544817056.60000002</v>
      </c>
      <c r="C314">
        <v>93699</v>
      </c>
    </row>
    <row r="315" spans="1:3" x14ac:dyDescent="0.3">
      <c r="A315">
        <v>215196762.59999999</v>
      </c>
      <c r="B315">
        <v>544816557.89999998</v>
      </c>
      <c r="C315">
        <v>93702</v>
      </c>
    </row>
    <row r="316" spans="1:3" x14ac:dyDescent="0.3">
      <c r="A316">
        <v>215196725.70000002</v>
      </c>
      <c r="B316">
        <v>544816059.29999995</v>
      </c>
      <c r="C316">
        <v>93704</v>
      </c>
    </row>
    <row r="317" spans="1:3" x14ac:dyDescent="0.3">
      <c r="A317">
        <v>215196688.69999999</v>
      </c>
      <c r="B317">
        <v>544815560.70000005</v>
      </c>
      <c r="C317">
        <v>93707</v>
      </c>
    </row>
    <row r="318" spans="1:3" x14ac:dyDescent="0.3">
      <c r="A318">
        <v>215196651.60000002</v>
      </c>
      <c r="B318">
        <v>544815062</v>
      </c>
      <c r="C318">
        <v>93709</v>
      </c>
    </row>
    <row r="319" spans="1:3" x14ac:dyDescent="0.3">
      <c r="A319">
        <v>215196614.40000001</v>
      </c>
      <c r="B319">
        <v>544814563.39999998</v>
      </c>
      <c r="C319">
        <v>93712</v>
      </c>
    </row>
    <row r="320" spans="1:3" x14ac:dyDescent="0.3">
      <c r="A320">
        <v>215196577.09999999</v>
      </c>
      <c r="B320">
        <v>544814064.80000007</v>
      </c>
      <c r="C320">
        <v>93714</v>
      </c>
    </row>
    <row r="321" spans="1:3" x14ac:dyDescent="0.3">
      <c r="A321">
        <v>215196539.80000001</v>
      </c>
      <c r="B321">
        <v>544813566.20000005</v>
      </c>
      <c r="C321">
        <v>93717</v>
      </c>
    </row>
    <row r="322" spans="1:3" x14ac:dyDescent="0.3">
      <c r="A322">
        <v>215196502.40000001</v>
      </c>
      <c r="B322">
        <v>544813067.5999999</v>
      </c>
      <c r="C322">
        <v>93719</v>
      </c>
    </row>
    <row r="323" spans="1:3" x14ac:dyDescent="0.3">
      <c r="A323">
        <v>215196464.90000001</v>
      </c>
      <c r="B323">
        <v>544812569</v>
      </c>
      <c r="C323">
        <v>93722</v>
      </c>
    </row>
    <row r="324" spans="1:3" x14ac:dyDescent="0.3">
      <c r="A324">
        <v>215196427.30000001</v>
      </c>
      <c r="B324">
        <v>544812070.39999998</v>
      </c>
      <c r="C324">
        <v>93724</v>
      </c>
    </row>
    <row r="325" spans="1:3" x14ac:dyDescent="0.3">
      <c r="A325">
        <v>215196389.59999999</v>
      </c>
      <c r="B325">
        <v>544811571.89999998</v>
      </c>
      <c r="C325">
        <v>93727</v>
      </c>
    </row>
    <row r="326" spans="1:3" x14ac:dyDescent="0.3">
      <c r="A326">
        <v>215196351.90000001</v>
      </c>
      <c r="B326">
        <v>544811073.30000007</v>
      </c>
      <c r="C326">
        <v>93729</v>
      </c>
    </row>
    <row r="327" spans="1:3" x14ac:dyDescent="0.3">
      <c r="A327">
        <v>215196314.09999999</v>
      </c>
      <c r="B327">
        <v>544810574.70000005</v>
      </c>
      <c r="C327">
        <v>93732</v>
      </c>
    </row>
    <row r="328" spans="1:3" x14ac:dyDescent="0.3">
      <c r="A328">
        <v>215196276.09999999</v>
      </c>
      <c r="B328">
        <v>544810076.20000005</v>
      </c>
      <c r="C328">
        <v>93734</v>
      </c>
    </row>
    <row r="329" spans="1:3" x14ac:dyDescent="0.3">
      <c r="A329">
        <v>215196238.09999999</v>
      </c>
      <c r="B329">
        <v>544809577.5999999</v>
      </c>
      <c r="C329">
        <v>93737</v>
      </c>
    </row>
    <row r="330" spans="1:3" x14ac:dyDescent="0.3">
      <c r="A330">
        <v>215196200.09999999</v>
      </c>
      <c r="B330">
        <v>544809079.10000002</v>
      </c>
      <c r="C330">
        <v>93739</v>
      </c>
    </row>
    <row r="331" spans="1:3" x14ac:dyDescent="0.3">
      <c r="A331">
        <v>215196161.90000001</v>
      </c>
      <c r="B331">
        <v>544808580.5</v>
      </c>
      <c r="C331">
        <v>93742</v>
      </c>
    </row>
    <row r="332" spans="1:3" x14ac:dyDescent="0.3">
      <c r="A332">
        <v>215196123.69999999</v>
      </c>
      <c r="B332">
        <v>544808082</v>
      </c>
      <c r="C332">
        <v>93744</v>
      </c>
    </row>
    <row r="333" spans="1:3" x14ac:dyDescent="0.3">
      <c r="A333">
        <v>215196085.30000001</v>
      </c>
      <c r="B333">
        <v>544807583.39999998</v>
      </c>
      <c r="C333">
        <v>93747</v>
      </c>
    </row>
    <row r="334" spans="1:3" x14ac:dyDescent="0.3">
      <c r="A334">
        <v>215196046.89999998</v>
      </c>
      <c r="B334">
        <v>544807084.89999998</v>
      </c>
      <c r="C334">
        <v>93749</v>
      </c>
    </row>
    <row r="335" spans="1:3" x14ac:dyDescent="0.3">
      <c r="A335">
        <v>215196008.40000001</v>
      </c>
      <c r="B335">
        <v>544806586.39999998</v>
      </c>
      <c r="C335">
        <v>93752</v>
      </c>
    </row>
    <row r="336" spans="1:3" x14ac:dyDescent="0.3">
      <c r="A336">
        <v>215195969.79999998</v>
      </c>
      <c r="B336">
        <v>544806087.9000001</v>
      </c>
      <c r="C336">
        <v>93754</v>
      </c>
    </row>
    <row r="337" spans="1:3" x14ac:dyDescent="0.3">
      <c r="A337">
        <v>215195931.19999999</v>
      </c>
      <c r="B337">
        <v>544805589.4000001</v>
      </c>
      <c r="C337">
        <v>93757</v>
      </c>
    </row>
    <row r="338" spans="1:3" x14ac:dyDescent="0.3">
      <c r="A338">
        <v>215195892.40000001</v>
      </c>
      <c r="B338">
        <v>544805090.89999998</v>
      </c>
      <c r="C338">
        <v>93759</v>
      </c>
    </row>
    <row r="339" spans="1:3" x14ac:dyDescent="0.3">
      <c r="A339">
        <v>215195853.59999999</v>
      </c>
      <c r="B339">
        <v>544804592.39999998</v>
      </c>
      <c r="C339">
        <v>93762</v>
      </c>
    </row>
    <row r="340" spans="1:3" x14ac:dyDescent="0.3">
      <c r="A340">
        <v>215195814.69999999</v>
      </c>
      <c r="B340">
        <v>544804093.89999998</v>
      </c>
      <c r="C340">
        <v>93764</v>
      </c>
    </row>
    <row r="341" spans="1:3" x14ac:dyDescent="0.3">
      <c r="A341">
        <v>215195775.69999999</v>
      </c>
      <c r="B341">
        <v>544803595.39999998</v>
      </c>
      <c r="C341">
        <v>93767</v>
      </c>
    </row>
    <row r="342" spans="1:3" x14ac:dyDescent="0.3">
      <c r="A342">
        <v>215195736.59999999</v>
      </c>
      <c r="B342">
        <v>544803097</v>
      </c>
      <c r="C342">
        <v>93769</v>
      </c>
    </row>
    <row r="343" spans="1:3" x14ac:dyDescent="0.3">
      <c r="A343">
        <v>215195697.40000001</v>
      </c>
      <c r="B343">
        <v>544802598.5</v>
      </c>
      <c r="C343">
        <v>93772</v>
      </c>
    </row>
    <row r="344" spans="1:3" x14ac:dyDescent="0.3">
      <c r="A344">
        <v>215195658.20000002</v>
      </c>
      <c r="B344">
        <v>544802100.10000002</v>
      </c>
      <c r="C344">
        <v>93774</v>
      </c>
    </row>
    <row r="345" spans="1:3" x14ac:dyDescent="0.3">
      <c r="A345">
        <v>215195618.90000001</v>
      </c>
      <c r="B345">
        <v>544801601.60000002</v>
      </c>
      <c r="C345">
        <v>93777</v>
      </c>
    </row>
    <row r="346" spans="1:3" x14ac:dyDescent="0.3">
      <c r="A346">
        <v>215195579.39999998</v>
      </c>
      <c r="B346">
        <v>544801103.20000005</v>
      </c>
      <c r="C346">
        <v>93779</v>
      </c>
    </row>
    <row r="347" spans="1:3" x14ac:dyDescent="0.3">
      <c r="A347">
        <v>215195540</v>
      </c>
      <c r="B347">
        <v>544800604.70000005</v>
      </c>
      <c r="C347">
        <v>93782</v>
      </c>
    </row>
    <row r="348" spans="1:3" x14ac:dyDescent="0.3">
      <c r="A348">
        <v>215195500.39999998</v>
      </c>
      <c r="B348">
        <v>544800106.29999995</v>
      </c>
      <c r="C348">
        <v>93784</v>
      </c>
    </row>
    <row r="349" spans="1:3" x14ac:dyDescent="0.3">
      <c r="A349">
        <v>215195460.69999999</v>
      </c>
      <c r="B349">
        <v>544799607.89999998</v>
      </c>
      <c r="C349">
        <v>93787</v>
      </c>
    </row>
    <row r="350" spans="1:3" x14ac:dyDescent="0.3">
      <c r="A350">
        <v>215195421</v>
      </c>
      <c r="B350">
        <v>544799109.5</v>
      </c>
      <c r="C350">
        <v>93789</v>
      </c>
    </row>
    <row r="351" spans="1:3" x14ac:dyDescent="0.3">
      <c r="A351">
        <v>215195381.09999999</v>
      </c>
      <c r="B351">
        <v>544798611</v>
      </c>
      <c r="C351">
        <v>93792</v>
      </c>
    </row>
    <row r="352" spans="1:3" x14ac:dyDescent="0.3">
      <c r="A352">
        <v>215195341.19999999</v>
      </c>
      <c r="B352">
        <v>544798112.60000002</v>
      </c>
      <c r="C352">
        <v>93794</v>
      </c>
    </row>
    <row r="353" spans="1:3" x14ac:dyDescent="0.3">
      <c r="A353">
        <v>215195301.19999999</v>
      </c>
      <c r="B353">
        <v>544797614.19999993</v>
      </c>
      <c r="C353">
        <v>93797</v>
      </c>
    </row>
    <row r="354" spans="1:3" x14ac:dyDescent="0.3">
      <c r="A354">
        <v>215195261.20000002</v>
      </c>
      <c r="B354">
        <v>544797115.80000007</v>
      </c>
      <c r="C354">
        <v>93799</v>
      </c>
    </row>
    <row r="355" spans="1:3" x14ac:dyDescent="0.3">
      <c r="A355">
        <v>215195221</v>
      </c>
      <c r="B355">
        <v>544796617.5</v>
      </c>
      <c r="C355">
        <v>93802</v>
      </c>
    </row>
    <row r="356" spans="1:3" x14ac:dyDescent="0.3">
      <c r="A356">
        <v>215195180.80000001</v>
      </c>
      <c r="B356">
        <v>544796119.10000002</v>
      </c>
      <c r="C356">
        <v>93804</v>
      </c>
    </row>
    <row r="357" spans="1:3" x14ac:dyDescent="0.3">
      <c r="A357">
        <v>215195140.40000001</v>
      </c>
      <c r="B357">
        <v>544795620.69999993</v>
      </c>
      <c r="C357">
        <v>93807</v>
      </c>
    </row>
    <row r="358" spans="1:3" x14ac:dyDescent="0.3">
      <c r="A358">
        <v>215195100</v>
      </c>
      <c r="B358">
        <v>544795122.30000007</v>
      </c>
      <c r="C358">
        <v>93809</v>
      </c>
    </row>
    <row r="359" spans="1:3" x14ac:dyDescent="0.3">
      <c r="A359">
        <v>215195059.5</v>
      </c>
      <c r="B359">
        <v>544794624</v>
      </c>
      <c r="C359">
        <v>93812</v>
      </c>
    </row>
    <row r="360" spans="1:3" x14ac:dyDescent="0.3">
      <c r="A360">
        <v>215195019</v>
      </c>
      <c r="B360">
        <v>544794125.60000002</v>
      </c>
      <c r="C360">
        <v>93814</v>
      </c>
    </row>
    <row r="361" spans="1:3" x14ac:dyDescent="0.3">
      <c r="A361">
        <v>215194978.29999998</v>
      </c>
      <c r="B361">
        <v>544793627.30000007</v>
      </c>
      <c r="C361">
        <v>93817</v>
      </c>
    </row>
    <row r="362" spans="1:3" x14ac:dyDescent="0.3">
      <c r="A362">
        <v>215194937.59999999</v>
      </c>
      <c r="B362">
        <v>544793129</v>
      </c>
      <c r="C362">
        <v>93819</v>
      </c>
    </row>
    <row r="363" spans="1:3" x14ac:dyDescent="0.3">
      <c r="A363">
        <v>215194896.70000002</v>
      </c>
      <c r="B363">
        <v>544792630.60000002</v>
      </c>
      <c r="C363">
        <v>93822</v>
      </c>
    </row>
    <row r="364" spans="1:3" x14ac:dyDescent="0.3">
      <c r="A364">
        <v>215194855.79999998</v>
      </c>
      <c r="B364">
        <v>544792132.30000007</v>
      </c>
      <c r="C364">
        <v>93824</v>
      </c>
    </row>
    <row r="365" spans="1:3" x14ac:dyDescent="0.3">
      <c r="A365">
        <v>215194814.79999998</v>
      </c>
      <c r="B365">
        <v>544791634</v>
      </c>
      <c r="C365">
        <v>93827</v>
      </c>
    </row>
    <row r="366" spans="1:3" x14ac:dyDescent="0.3">
      <c r="A366">
        <v>215194773.79999998</v>
      </c>
      <c r="B366">
        <v>544791135.69999993</v>
      </c>
      <c r="C366">
        <v>93829</v>
      </c>
    </row>
    <row r="367" spans="1:3" x14ac:dyDescent="0.3">
      <c r="A367">
        <v>215194732.59999999</v>
      </c>
      <c r="B367">
        <v>544790637.39999998</v>
      </c>
      <c r="C367">
        <v>93832</v>
      </c>
    </row>
    <row r="368" spans="1:3" x14ac:dyDescent="0.3">
      <c r="A368">
        <v>215194691.40000001</v>
      </c>
      <c r="B368">
        <v>544790139.10000002</v>
      </c>
      <c r="C368">
        <v>93834</v>
      </c>
    </row>
    <row r="369" spans="1:3" x14ac:dyDescent="0.3">
      <c r="A369">
        <v>215194650.09999999</v>
      </c>
      <c r="B369">
        <v>544789640.80000007</v>
      </c>
      <c r="C369">
        <v>93837</v>
      </c>
    </row>
    <row r="370" spans="1:3" x14ac:dyDescent="0.3">
      <c r="A370">
        <v>215194608.70000002</v>
      </c>
      <c r="B370">
        <v>544789142.5</v>
      </c>
      <c r="C370">
        <v>93839</v>
      </c>
    </row>
    <row r="371" spans="1:3" x14ac:dyDescent="0.3">
      <c r="A371">
        <v>215194567.19999999</v>
      </c>
      <c r="B371">
        <v>544788644.19999993</v>
      </c>
      <c r="C371">
        <v>93842</v>
      </c>
    </row>
    <row r="372" spans="1:3" x14ac:dyDescent="0.3">
      <c r="A372">
        <v>215194525.59999999</v>
      </c>
      <c r="B372">
        <v>544788146</v>
      </c>
      <c r="C372">
        <v>93844</v>
      </c>
    </row>
    <row r="373" spans="1:3" x14ac:dyDescent="0.3">
      <c r="A373">
        <v>215194483.90000001</v>
      </c>
      <c r="B373">
        <v>544787647.69999993</v>
      </c>
      <c r="C373">
        <v>93847</v>
      </c>
    </row>
    <row r="374" spans="1:3" x14ac:dyDescent="0.3">
      <c r="A374">
        <v>215194442.19999999</v>
      </c>
      <c r="B374">
        <v>544787149.39999998</v>
      </c>
      <c r="C374">
        <v>93849</v>
      </c>
    </row>
    <row r="375" spans="1:3" x14ac:dyDescent="0.3">
      <c r="A375">
        <v>215194400.40000001</v>
      </c>
      <c r="B375">
        <v>544786651.19999993</v>
      </c>
      <c r="C375">
        <v>93852</v>
      </c>
    </row>
    <row r="376" spans="1:3" x14ac:dyDescent="0.3">
      <c r="A376">
        <v>215194358.5</v>
      </c>
      <c r="B376">
        <v>544786153</v>
      </c>
      <c r="C376">
        <v>93854</v>
      </c>
    </row>
    <row r="377" spans="1:3" x14ac:dyDescent="0.3">
      <c r="A377">
        <v>215194316.5</v>
      </c>
      <c r="B377">
        <v>544785654.69999993</v>
      </c>
      <c r="C377">
        <v>93857</v>
      </c>
    </row>
    <row r="378" spans="1:3" x14ac:dyDescent="0.3">
      <c r="A378">
        <v>215194274.40000001</v>
      </c>
      <c r="B378">
        <v>544785156.5</v>
      </c>
      <c r="C378">
        <v>93859</v>
      </c>
    </row>
    <row r="379" spans="1:3" x14ac:dyDescent="0.3">
      <c r="A379">
        <v>215194232.30000001</v>
      </c>
      <c r="B379">
        <v>544784658.29999995</v>
      </c>
      <c r="C379">
        <v>93862</v>
      </c>
    </row>
    <row r="380" spans="1:3" x14ac:dyDescent="0.3">
      <c r="A380">
        <v>215194190</v>
      </c>
      <c r="B380">
        <v>544784160.10000002</v>
      </c>
      <c r="C380">
        <v>93864</v>
      </c>
    </row>
    <row r="381" spans="1:3" x14ac:dyDescent="0.3">
      <c r="A381">
        <v>215194147.69999999</v>
      </c>
      <c r="B381">
        <v>544783661.89999998</v>
      </c>
      <c r="C381">
        <v>93867</v>
      </c>
    </row>
    <row r="382" spans="1:3" x14ac:dyDescent="0.3">
      <c r="A382">
        <v>215194105.29999998</v>
      </c>
      <c r="B382">
        <v>544783163.70000005</v>
      </c>
      <c r="C382">
        <v>93869</v>
      </c>
    </row>
    <row r="383" spans="1:3" x14ac:dyDescent="0.3">
      <c r="A383">
        <v>215194091.40000001</v>
      </c>
      <c r="B383">
        <v>544782999.9000001</v>
      </c>
      <c r="C383">
        <v>93870</v>
      </c>
    </row>
    <row r="384" spans="1:3" x14ac:dyDescent="0.3">
      <c r="A384">
        <v>215194062.80000001</v>
      </c>
      <c r="B384">
        <v>544782665.5</v>
      </c>
      <c r="C384">
        <v>93872</v>
      </c>
    </row>
    <row r="385" spans="1:3" x14ac:dyDescent="0.3">
      <c r="A385">
        <v>215194020.30000001</v>
      </c>
      <c r="B385">
        <v>544782167.29999995</v>
      </c>
      <c r="C385">
        <v>93874</v>
      </c>
    </row>
    <row r="386" spans="1:3" x14ac:dyDescent="0.3">
      <c r="A386">
        <v>215193977.60000002</v>
      </c>
      <c r="B386">
        <v>544781669.10000002</v>
      </c>
      <c r="C386">
        <v>93877</v>
      </c>
    </row>
    <row r="387" spans="1:3" x14ac:dyDescent="0.3">
      <c r="A387">
        <v>215193934.90000001</v>
      </c>
      <c r="B387">
        <v>544781170.89999998</v>
      </c>
      <c r="C387">
        <v>93879</v>
      </c>
    </row>
    <row r="388" spans="1:3" x14ac:dyDescent="0.3">
      <c r="A388">
        <v>215193892.09999999</v>
      </c>
      <c r="B388">
        <v>544780672.79999995</v>
      </c>
      <c r="C388">
        <v>93882</v>
      </c>
    </row>
    <row r="389" spans="1:3" x14ac:dyDescent="0.3">
      <c r="A389">
        <v>215193849.19999999</v>
      </c>
      <c r="B389">
        <v>544780174.60000002</v>
      </c>
      <c r="C389">
        <v>93884</v>
      </c>
    </row>
    <row r="390" spans="1:3" x14ac:dyDescent="0.3">
      <c r="A390">
        <v>215193806.19999999</v>
      </c>
      <c r="B390">
        <v>544779676.5</v>
      </c>
      <c r="C390">
        <v>93887</v>
      </c>
    </row>
    <row r="391" spans="1:3" x14ac:dyDescent="0.3">
      <c r="A391">
        <v>215193763.10000002</v>
      </c>
      <c r="B391">
        <v>544779178.30000007</v>
      </c>
      <c r="C391">
        <v>93889</v>
      </c>
    </row>
    <row r="392" spans="1:3" x14ac:dyDescent="0.3">
      <c r="A392">
        <v>215193720</v>
      </c>
      <c r="B392">
        <v>544778680.19999993</v>
      </c>
      <c r="C392">
        <v>93892</v>
      </c>
    </row>
    <row r="393" spans="1:3" x14ac:dyDescent="0.3">
      <c r="A393">
        <v>215193676.70000002</v>
      </c>
      <c r="B393">
        <v>544778182.10000002</v>
      </c>
      <c r="C393">
        <v>93894</v>
      </c>
    </row>
    <row r="394" spans="1:3" x14ac:dyDescent="0.3">
      <c r="A394">
        <v>215193633.40000001</v>
      </c>
      <c r="B394">
        <v>544777683.89999998</v>
      </c>
      <c r="C394">
        <v>93897</v>
      </c>
    </row>
    <row r="395" spans="1:3" x14ac:dyDescent="0.3">
      <c r="A395">
        <v>215193590</v>
      </c>
      <c r="B395">
        <v>544777185.79999995</v>
      </c>
      <c r="C395">
        <v>93899</v>
      </c>
    </row>
    <row r="396" spans="1:3" x14ac:dyDescent="0.3">
      <c r="A396">
        <v>215193546.5</v>
      </c>
      <c r="B396">
        <v>544776687.70000005</v>
      </c>
      <c r="C396">
        <v>93902</v>
      </c>
    </row>
    <row r="397" spans="1:3" x14ac:dyDescent="0.3">
      <c r="A397">
        <v>215193503</v>
      </c>
      <c r="B397">
        <v>544776189.60000002</v>
      </c>
      <c r="C397">
        <v>93904</v>
      </c>
    </row>
    <row r="398" spans="1:3" x14ac:dyDescent="0.3">
      <c r="A398">
        <v>215193459.29999998</v>
      </c>
      <c r="B398">
        <v>544775691.5</v>
      </c>
      <c r="C398">
        <v>93907</v>
      </c>
    </row>
    <row r="399" spans="1:3" x14ac:dyDescent="0.3">
      <c r="A399">
        <v>215193415.59999999</v>
      </c>
      <c r="B399">
        <v>544775193.39999998</v>
      </c>
      <c r="C399">
        <v>93909</v>
      </c>
    </row>
    <row r="400" spans="1:3" x14ac:dyDescent="0.3">
      <c r="A400">
        <v>215193371.79999998</v>
      </c>
      <c r="B400">
        <v>544774695.39999998</v>
      </c>
      <c r="C400">
        <v>93912</v>
      </c>
    </row>
    <row r="401" spans="1:3" x14ac:dyDescent="0.3">
      <c r="A401">
        <v>215193327.90000001</v>
      </c>
      <c r="B401">
        <v>544774197.29999995</v>
      </c>
      <c r="C401">
        <v>93914</v>
      </c>
    </row>
    <row r="402" spans="1:3" x14ac:dyDescent="0.3">
      <c r="A402">
        <v>215193283.90000001</v>
      </c>
      <c r="B402">
        <v>544773699.20000005</v>
      </c>
      <c r="C402">
        <v>93917</v>
      </c>
    </row>
    <row r="403" spans="1:3" x14ac:dyDescent="0.3">
      <c r="A403">
        <v>215193239.89999998</v>
      </c>
      <c r="B403">
        <v>544773201.20000005</v>
      </c>
      <c r="C403">
        <v>93919</v>
      </c>
    </row>
    <row r="404" spans="1:3" x14ac:dyDescent="0.3">
      <c r="A404">
        <v>215193195.70000002</v>
      </c>
      <c r="B404">
        <v>544772703.10000002</v>
      </c>
      <c r="C404">
        <v>93922</v>
      </c>
    </row>
    <row r="405" spans="1:3" x14ac:dyDescent="0.3">
      <c r="A405">
        <v>215193151.5</v>
      </c>
      <c r="B405">
        <v>544772205.10000002</v>
      </c>
      <c r="C405">
        <v>93924</v>
      </c>
    </row>
    <row r="406" spans="1:3" x14ac:dyDescent="0.3">
      <c r="A406">
        <v>215193107.19999999</v>
      </c>
      <c r="B406">
        <v>544771707.10000002</v>
      </c>
      <c r="C406">
        <v>93927</v>
      </c>
    </row>
    <row r="407" spans="1:3" x14ac:dyDescent="0.3">
      <c r="A407">
        <v>215193062.80000001</v>
      </c>
      <c r="B407">
        <v>544771209</v>
      </c>
      <c r="C407">
        <v>93929</v>
      </c>
    </row>
    <row r="408" spans="1:3" x14ac:dyDescent="0.3">
      <c r="A408">
        <v>215193018.29999998</v>
      </c>
      <c r="B408">
        <v>544770711</v>
      </c>
      <c r="C408">
        <v>93932</v>
      </c>
    </row>
    <row r="409" spans="1:3" x14ac:dyDescent="0.3">
      <c r="A409">
        <v>215192973.69999999</v>
      </c>
      <c r="B409">
        <v>544770213</v>
      </c>
      <c r="C409">
        <v>93934</v>
      </c>
    </row>
    <row r="410" spans="1:3" x14ac:dyDescent="0.3">
      <c r="A410">
        <v>215192929.09999999</v>
      </c>
      <c r="B410">
        <v>544769715</v>
      </c>
      <c r="C410">
        <v>93937</v>
      </c>
    </row>
    <row r="411" spans="1:3" x14ac:dyDescent="0.3">
      <c r="A411">
        <v>215192884.40000001</v>
      </c>
      <c r="B411">
        <v>544769217</v>
      </c>
      <c r="C411">
        <v>93939</v>
      </c>
    </row>
    <row r="412" spans="1:3" x14ac:dyDescent="0.3">
      <c r="A412">
        <v>215192839.59999999</v>
      </c>
      <c r="B412">
        <v>544768719</v>
      </c>
      <c r="C412">
        <v>93942</v>
      </c>
    </row>
    <row r="413" spans="1:3" x14ac:dyDescent="0.3">
      <c r="A413">
        <v>215192794.69999999</v>
      </c>
      <c r="B413">
        <v>544768221</v>
      </c>
      <c r="C413">
        <v>93944</v>
      </c>
    </row>
    <row r="414" spans="1:3" x14ac:dyDescent="0.3">
      <c r="A414">
        <v>215192749.69999999</v>
      </c>
      <c r="B414">
        <v>544767723.0999999</v>
      </c>
      <c r="C414">
        <v>93947</v>
      </c>
    </row>
    <row r="415" spans="1:3" x14ac:dyDescent="0.3">
      <c r="A415">
        <v>215192704.59999999</v>
      </c>
      <c r="B415">
        <v>544767225.10000002</v>
      </c>
      <c r="C415">
        <v>93949</v>
      </c>
    </row>
    <row r="416" spans="1:3" x14ac:dyDescent="0.3">
      <c r="A416">
        <v>215192659.5</v>
      </c>
      <c r="B416">
        <v>544766727.10000002</v>
      </c>
      <c r="C416">
        <v>93952</v>
      </c>
    </row>
    <row r="417" spans="1:3" x14ac:dyDescent="0.3">
      <c r="A417">
        <v>215192614.29999998</v>
      </c>
      <c r="B417">
        <v>544766229.19999993</v>
      </c>
      <c r="C417">
        <v>93954</v>
      </c>
    </row>
    <row r="418" spans="1:3" x14ac:dyDescent="0.3">
      <c r="A418">
        <v>215192569</v>
      </c>
      <c r="B418">
        <v>544765731.20000005</v>
      </c>
      <c r="C418">
        <v>93957</v>
      </c>
    </row>
    <row r="419" spans="1:3" x14ac:dyDescent="0.3">
      <c r="A419">
        <v>215192523.59999999</v>
      </c>
      <c r="B419">
        <v>544765233.29999995</v>
      </c>
      <c r="C419">
        <v>93959</v>
      </c>
    </row>
    <row r="420" spans="1:3" x14ac:dyDescent="0.3">
      <c r="A420">
        <v>215192478.09999999</v>
      </c>
      <c r="B420">
        <v>544764735.39999998</v>
      </c>
      <c r="C420">
        <v>93962</v>
      </c>
    </row>
    <row r="421" spans="1:3" x14ac:dyDescent="0.3">
      <c r="A421">
        <v>215192432.5</v>
      </c>
      <c r="B421">
        <v>544764237.5</v>
      </c>
      <c r="C421">
        <v>93964</v>
      </c>
    </row>
    <row r="422" spans="1:3" x14ac:dyDescent="0.3">
      <c r="A422">
        <v>215192386.90000001</v>
      </c>
      <c r="B422">
        <v>544763739.60000002</v>
      </c>
      <c r="C422">
        <v>93967</v>
      </c>
    </row>
    <row r="423" spans="1:3" x14ac:dyDescent="0.3">
      <c r="A423">
        <v>215192341.19999999</v>
      </c>
      <c r="B423">
        <v>544763241.5999999</v>
      </c>
      <c r="C423">
        <v>93969</v>
      </c>
    </row>
    <row r="424" spans="1:3" x14ac:dyDescent="0.3">
      <c r="A424">
        <v>215192295.40000001</v>
      </c>
      <c r="B424">
        <v>544762743.80000007</v>
      </c>
      <c r="C424">
        <v>93972</v>
      </c>
    </row>
    <row r="425" spans="1:3" x14ac:dyDescent="0.3">
      <c r="A425">
        <v>215192249.5</v>
      </c>
      <c r="B425">
        <v>544762245.89999998</v>
      </c>
      <c r="C425">
        <v>93974</v>
      </c>
    </row>
    <row r="426" spans="1:3" x14ac:dyDescent="0.3">
      <c r="A426">
        <v>215192203.5</v>
      </c>
      <c r="B426">
        <v>544761748</v>
      </c>
      <c r="C426">
        <v>93977</v>
      </c>
    </row>
    <row r="427" spans="1:3" x14ac:dyDescent="0.3">
      <c r="A427">
        <v>215192157.5</v>
      </c>
      <c r="B427">
        <v>544761250.0999999</v>
      </c>
      <c r="C427">
        <v>93979</v>
      </c>
    </row>
    <row r="428" spans="1:3" x14ac:dyDescent="0.3">
      <c r="A428">
        <v>215192111.29999998</v>
      </c>
      <c r="B428">
        <v>544760752.20000005</v>
      </c>
      <c r="C428">
        <v>93982</v>
      </c>
    </row>
    <row r="429" spans="1:3" x14ac:dyDescent="0.3">
      <c r="A429">
        <v>215192065.09999999</v>
      </c>
      <c r="B429">
        <v>544760254.39999998</v>
      </c>
      <c r="C429">
        <v>93984</v>
      </c>
    </row>
    <row r="430" spans="1:3" x14ac:dyDescent="0.3">
      <c r="A430">
        <v>215192018.79999998</v>
      </c>
      <c r="B430">
        <v>544759756.5</v>
      </c>
      <c r="C430">
        <v>93987</v>
      </c>
    </row>
    <row r="431" spans="1:3" x14ac:dyDescent="0.3">
      <c r="A431">
        <v>215191972.40000001</v>
      </c>
      <c r="B431">
        <v>544759258.70000005</v>
      </c>
      <c r="C431">
        <v>93989</v>
      </c>
    </row>
    <row r="432" spans="1:3" x14ac:dyDescent="0.3">
      <c r="A432">
        <v>215191926</v>
      </c>
      <c r="B432">
        <v>544758760.80000007</v>
      </c>
      <c r="C432">
        <v>93992</v>
      </c>
    </row>
    <row r="433" spans="1:3" x14ac:dyDescent="0.3">
      <c r="A433">
        <v>215191879.40000001</v>
      </c>
      <c r="B433">
        <v>544758263</v>
      </c>
      <c r="C433">
        <v>93994</v>
      </c>
    </row>
    <row r="434" spans="1:3" x14ac:dyDescent="0.3">
      <c r="A434">
        <v>215191832.80000001</v>
      </c>
      <c r="B434">
        <v>544757765.20000005</v>
      </c>
      <c r="C434">
        <v>93997</v>
      </c>
    </row>
    <row r="435" spans="1:3" x14ac:dyDescent="0.3">
      <c r="A435">
        <v>215191786</v>
      </c>
      <c r="B435">
        <v>544757267.39999998</v>
      </c>
      <c r="C435">
        <v>93999</v>
      </c>
    </row>
    <row r="436" spans="1:3" x14ac:dyDescent="0.3">
      <c r="A436">
        <v>215191739.20000002</v>
      </c>
      <c r="B436">
        <v>544756769.60000002</v>
      </c>
      <c r="C436">
        <v>94002</v>
      </c>
    </row>
    <row r="437" spans="1:3" x14ac:dyDescent="0.3">
      <c r="A437">
        <v>215191692.40000001</v>
      </c>
      <c r="B437">
        <v>544756271.79999995</v>
      </c>
      <c r="C437">
        <v>94004</v>
      </c>
    </row>
    <row r="438" spans="1:3" x14ac:dyDescent="0.3">
      <c r="A438">
        <v>215191645.40000001</v>
      </c>
      <c r="B438">
        <v>544755774</v>
      </c>
      <c r="C438">
        <v>94007</v>
      </c>
    </row>
    <row r="439" spans="1:3" x14ac:dyDescent="0.3">
      <c r="A439">
        <v>215191598.30000001</v>
      </c>
      <c r="B439">
        <v>544755276.19999993</v>
      </c>
      <c r="C439">
        <v>94009</v>
      </c>
    </row>
    <row r="440" spans="1:3" x14ac:dyDescent="0.3">
      <c r="A440">
        <v>215191551.19999999</v>
      </c>
      <c r="B440">
        <v>544754778.39999998</v>
      </c>
      <c r="C440">
        <v>94012</v>
      </c>
    </row>
    <row r="441" spans="1:3" x14ac:dyDescent="0.3">
      <c r="A441">
        <v>215191504</v>
      </c>
      <c r="B441">
        <v>544754280.70000005</v>
      </c>
      <c r="C441">
        <v>94014</v>
      </c>
    </row>
    <row r="442" spans="1:3" x14ac:dyDescent="0.3">
      <c r="A442">
        <v>215191456.70000002</v>
      </c>
      <c r="B442">
        <v>544753782.89999998</v>
      </c>
      <c r="C442">
        <v>94017</v>
      </c>
    </row>
    <row r="443" spans="1:3" x14ac:dyDescent="0.3">
      <c r="A443">
        <v>215191409.30000001</v>
      </c>
      <c r="B443">
        <v>544753285.20000005</v>
      </c>
      <c r="C443">
        <v>94019</v>
      </c>
    </row>
    <row r="444" spans="1:3" x14ac:dyDescent="0.3">
      <c r="A444">
        <v>215191361.89999998</v>
      </c>
      <c r="B444">
        <v>544752787.39999998</v>
      </c>
      <c r="C444">
        <v>94022</v>
      </c>
    </row>
    <row r="445" spans="1:3" x14ac:dyDescent="0.3">
      <c r="A445">
        <v>215191314.30000001</v>
      </c>
      <c r="B445">
        <v>544752289.69999993</v>
      </c>
      <c r="C445">
        <v>94024</v>
      </c>
    </row>
    <row r="446" spans="1:3" x14ac:dyDescent="0.3">
      <c r="A446">
        <v>215191266.70000002</v>
      </c>
      <c r="B446">
        <v>544751792</v>
      </c>
      <c r="C446">
        <v>94027</v>
      </c>
    </row>
    <row r="447" spans="1:3" x14ac:dyDescent="0.3">
      <c r="A447">
        <v>215191219</v>
      </c>
      <c r="B447">
        <v>544751294.20000005</v>
      </c>
      <c r="C447">
        <v>94029</v>
      </c>
    </row>
    <row r="448" spans="1:3" x14ac:dyDescent="0.3">
      <c r="A448">
        <v>215191171.20000002</v>
      </c>
      <c r="B448">
        <v>544750796.5</v>
      </c>
      <c r="C448">
        <v>94032</v>
      </c>
    </row>
    <row r="449" spans="1:3" x14ac:dyDescent="0.3">
      <c r="A449">
        <v>215191123.30000001</v>
      </c>
      <c r="B449">
        <v>544750298.79999995</v>
      </c>
      <c r="C449">
        <v>94034</v>
      </c>
    </row>
    <row r="450" spans="1:3" x14ac:dyDescent="0.3">
      <c r="A450">
        <v>215191075.29999998</v>
      </c>
      <c r="B450">
        <v>544749801.10000002</v>
      </c>
      <c r="C450">
        <v>94037</v>
      </c>
    </row>
    <row r="451" spans="1:3" x14ac:dyDescent="0.3">
      <c r="A451">
        <v>215191027.29999998</v>
      </c>
      <c r="B451">
        <v>544749303.5</v>
      </c>
      <c r="C451">
        <v>94039</v>
      </c>
    </row>
    <row r="452" spans="1:3" x14ac:dyDescent="0.3">
      <c r="A452">
        <v>215190979.19999999</v>
      </c>
      <c r="B452">
        <v>544748805.79999995</v>
      </c>
      <c r="C452">
        <v>94042</v>
      </c>
    </row>
    <row r="453" spans="1:3" x14ac:dyDescent="0.3">
      <c r="A453">
        <v>215190930.90000001</v>
      </c>
      <c r="B453">
        <v>544748308.10000002</v>
      </c>
      <c r="C453">
        <v>94044</v>
      </c>
    </row>
    <row r="454" spans="1:3" x14ac:dyDescent="0.3">
      <c r="A454">
        <v>215190882.69999999</v>
      </c>
      <c r="B454">
        <v>544747810.39999998</v>
      </c>
      <c r="C454">
        <v>94047</v>
      </c>
    </row>
    <row r="455" spans="1:3" x14ac:dyDescent="0.3">
      <c r="A455">
        <v>215190834.29999998</v>
      </c>
      <c r="B455">
        <v>544747312.79999995</v>
      </c>
      <c r="C455">
        <v>94049</v>
      </c>
    </row>
    <row r="456" spans="1:3" x14ac:dyDescent="0.3">
      <c r="A456">
        <v>215190785.80000001</v>
      </c>
      <c r="B456">
        <v>544746815.10000002</v>
      </c>
      <c r="C456">
        <v>94052</v>
      </c>
    </row>
    <row r="457" spans="1:3" x14ac:dyDescent="0.3">
      <c r="A457">
        <v>215190737.30000001</v>
      </c>
      <c r="B457">
        <v>544746317.5</v>
      </c>
      <c r="C457">
        <v>94054</v>
      </c>
    </row>
    <row r="458" spans="1:3" x14ac:dyDescent="0.3">
      <c r="A458">
        <v>215190688.59999999</v>
      </c>
      <c r="B458">
        <v>544745819.89999998</v>
      </c>
      <c r="C458">
        <v>94057</v>
      </c>
    </row>
    <row r="459" spans="1:3" x14ac:dyDescent="0.3">
      <c r="A459">
        <v>215190639.90000001</v>
      </c>
      <c r="B459">
        <v>544745322.29999995</v>
      </c>
      <c r="C459">
        <v>94059</v>
      </c>
    </row>
    <row r="460" spans="1:3" x14ac:dyDescent="0.3">
      <c r="A460">
        <v>215190591.09999999</v>
      </c>
      <c r="B460">
        <v>544744824.60000002</v>
      </c>
      <c r="C460">
        <v>94062</v>
      </c>
    </row>
    <row r="461" spans="1:3" x14ac:dyDescent="0.3">
      <c r="A461">
        <v>215190542.30000001</v>
      </c>
      <c r="B461">
        <v>544744327</v>
      </c>
      <c r="C461">
        <v>94064</v>
      </c>
    </row>
    <row r="462" spans="1:3" x14ac:dyDescent="0.3">
      <c r="A462">
        <v>215190493.30000001</v>
      </c>
      <c r="B462">
        <v>544743829.4000001</v>
      </c>
      <c r="C462">
        <v>94067</v>
      </c>
    </row>
    <row r="463" spans="1:3" x14ac:dyDescent="0.3">
      <c r="A463">
        <v>215190444.30000001</v>
      </c>
      <c r="B463">
        <v>544743331.80000007</v>
      </c>
      <c r="C463">
        <v>94069</v>
      </c>
    </row>
    <row r="464" spans="1:3" x14ac:dyDescent="0.3">
      <c r="A464">
        <v>215190395.19999999</v>
      </c>
      <c r="B464">
        <v>544742834.29999995</v>
      </c>
      <c r="C464">
        <v>94072</v>
      </c>
    </row>
    <row r="465" spans="1:3" x14ac:dyDescent="0.3">
      <c r="A465">
        <v>215190345.89999998</v>
      </c>
      <c r="B465">
        <v>544742336.69999993</v>
      </c>
      <c r="C465">
        <v>94074</v>
      </c>
    </row>
    <row r="466" spans="1:3" x14ac:dyDescent="0.3">
      <c r="A466">
        <v>215190296.70000002</v>
      </c>
      <c r="B466">
        <v>544741839.10000002</v>
      </c>
      <c r="C466">
        <v>94077</v>
      </c>
    </row>
    <row r="467" spans="1:3" x14ac:dyDescent="0.3">
      <c r="A467">
        <v>215190247.29999998</v>
      </c>
      <c r="B467">
        <v>544741341.60000002</v>
      </c>
      <c r="C467">
        <v>94079</v>
      </c>
    </row>
    <row r="468" spans="1:3" x14ac:dyDescent="0.3">
      <c r="A468">
        <v>215190197.79999998</v>
      </c>
      <c r="B468">
        <v>544740844</v>
      </c>
      <c r="C468">
        <v>94082</v>
      </c>
    </row>
    <row r="469" spans="1:3" x14ac:dyDescent="0.3">
      <c r="A469">
        <v>215190148.30000001</v>
      </c>
      <c r="B469">
        <v>544740346.5</v>
      </c>
      <c r="C469">
        <v>94084</v>
      </c>
    </row>
    <row r="470" spans="1:3" x14ac:dyDescent="0.3">
      <c r="A470">
        <v>215190098.69999999</v>
      </c>
      <c r="B470">
        <v>544739848.89999998</v>
      </c>
      <c r="C470">
        <v>94087</v>
      </c>
    </row>
    <row r="471" spans="1:3" x14ac:dyDescent="0.3">
      <c r="A471">
        <v>215190049</v>
      </c>
      <c r="B471">
        <v>544739351.4000001</v>
      </c>
      <c r="C471">
        <v>94089</v>
      </c>
    </row>
    <row r="472" spans="1:3" x14ac:dyDescent="0.3">
      <c r="A472">
        <v>215189999.19999999</v>
      </c>
      <c r="B472">
        <v>544738853.89999998</v>
      </c>
      <c r="C472">
        <v>94092</v>
      </c>
    </row>
    <row r="473" spans="1:3" x14ac:dyDescent="0.3">
      <c r="A473">
        <v>215189949.30000001</v>
      </c>
      <c r="B473">
        <v>544738356.4000001</v>
      </c>
      <c r="C473">
        <v>94094</v>
      </c>
    </row>
    <row r="474" spans="1:3" x14ac:dyDescent="0.3">
      <c r="A474">
        <v>215189899.40000001</v>
      </c>
      <c r="B474">
        <v>544737858.89999998</v>
      </c>
      <c r="C474">
        <v>94097</v>
      </c>
    </row>
    <row r="475" spans="1:3" x14ac:dyDescent="0.3">
      <c r="A475">
        <v>215189849.30000001</v>
      </c>
      <c r="B475">
        <v>544737361.4000001</v>
      </c>
      <c r="C475">
        <v>94099</v>
      </c>
    </row>
    <row r="476" spans="1:3" x14ac:dyDescent="0.3">
      <c r="A476">
        <v>215189799.20000002</v>
      </c>
      <c r="B476">
        <v>544736863.89999998</v>
      </c>
      <c r="C476">
        <v>94102</v>
      </c>
    </row>
    <row r="477" spans="1:3" x14ac:dyDescent="0.3">
      <c r="A477">
        <v>215189749</v>
      </c>
      <c r="B477">
        <v>544736366.5</v>
      </c>
      <c r="C477">
        <v>94104</v>
      </c>
    </row>
    <row r="478" spans="1:3" x14ac:dyDescent="0.3">
      <c r="A478">
        <v>215189698.70000002</v>
      </c>
      <c r="B478">
        <v>544735869</v>
      </c>
      <c r="C478">
        <v>94107</v>
      </c>
    </row>
    <row r="479" spans="1:3" x14ac:dyDescent="0.3">
      <c r="A479">
        <v>215189648.40000001</v>
      </c>
      <c r="B479">
        <v>544735371.5</v>
      </c>
      <c r="C479">
        <v>94109</v>
      </c>
    </row>
    <row r="480" spans="1:3" x14ac:dyDescent="0.3">
      <c r="A480">
        <v>215189597.90000001</v>
      </c>
      <c r="B480">
        <v>544734874.10000002</v>
      </c>
      <c r="C480">
        <v>94112</v>
      </c>
    </row>
    <row r="481" spans="1:3" x14ac:dyDescent="0.3">
      <c r="A481">
        <v>215189547.40000001</v>
      </c>
      <c r="B481">
        <v>544734376.70000005</v>
      </c>
      <c r="C481">
        <v>94114</v>
      </c>
    </row>
    <row r="482" spans="1:3" x14ac:dyDescent="0.3">
      <c r="A482">
        <v>215189496.79999998</v>
      </c>
      <c r="B482">
        <v>544733879.19999993</v>
      </c>
      <c r="C482">
        <v>94117</v>
      </c>
    </row>
    <row r="483" spans="1:3" x14ac:dyDescent="0.3">
      <c r="A483">
        <v>215189446.09999999</v>
      </c>
      <c r="B483">
        <v>544733381.79999995</v>
      </c>
      <c r="C483">
        <v>94119</v>
      </c>
    </row>
    <row r="484" spans="1:3" x14ac:dyDescent="0.3">
      <c r="A484">
        <v>215189395.30000001</v>
      </c>
      <c r="B484">
        <v>544732884.39999998</v>
      </c>
      <c r="C484">
        <v>94122</v>
      </c>
    </row>
    <row r="485" spans="1:3" x14ac:dyDescent="0.3">
      <c r="A485">
        <v>215189344.40000001</v>
      </c>
      <c r="B485">
        <v>544732387</v>
      </c>
      <c r="C485">
        <v>94124</v>
      </c>
    </row>
    <row r="486" spans="1:3" x14ac:dyDescent="0.3">
      <c r="A486">
        <v>215189293.5</v>
      </c>
      <c r="B486">
        <v>544731889.60000002</v>
      </c>
      <c r="C486">
        <v>94127</v>
      </c>
    </row>
    <row r="487" spans="1:3" x14ac:dyDescent="0.3">
      <c r="A487">
        <v>215189242.39999998</v>
      </c>
      <c r="B487">
        <v>544731392.20000005</v>
      </c>
      <c r="C487">
        <v>94129</v>
      </c>
    </row>
    <row r="488" spans="1:3" x14ac:dyDescent="0.3">
      <c r="A488">
        <v>215189191.30000001</v>
      </c>
      <c r="B488">
        <v>544730894.79999995</v>
      </c>
      <c r="C488">
        <v>94132</v>
      </c>
    </row>
    <row r="489" spans="1:3" x14ac:dyDescent="0.3">
      <c r="A489">
        <v>215189140.09999999</v>
      </c>
      <c r="B489">
        <v>544730397.39999998</v>
      </c>
      <c r="C489">
        <v>94134</v>
      </c>
    </row>
    <row r="490" spans="1:3" x14ac:dyDescent="0.3">
      <c r="A490">
        <v>215189088.80000001</v>
      </c>
      <c r="B490">
        <v>544729900.10000002</v>
      </c>
      <c r="C490">
        <v>94137</v>
      </c>
    </row>
    <row r="491" spans="1:3" x14ac:dyDescent="0.3">
      <c r="A491">
        <v>215189037.5</v>
      </c>
      <c r="B491">
        <v>544729402.69999993</v>
      </c>
      <c r="C491">
        <v>94139</v>
      </c>
    </row>
    <row r="492" spans="1:3" x14ac:dyDescent="0.3">
      <c r="A492">
        <v>215188986</v>
      </c>
      <c r="B492">
        <v>544728905.4000001</v>
      </c>
      <c r="C492">
        <v>94142</v>
      </c>
    </row>
    <row r="493" spans="1:3" x14ac:dyDescent="0.3">
      <c r="A493">
        <v>215188934.5</v>
      </c>
      <c r="B493">
        <v>544728408</v>
      </c>
      <c r="C493">
        <v>94144</v>
      </c>
    </row>
    <row r="494" spans="1:3" x14ac:dyDescent="0.3">
      <c r="A494">
        <v>215188882.90000001</v>
      </c>
      <c r="B494">
        <v>544727910.70000005</v>
      </c>
      <c r="C494">
        <v>94147</v>
      </c>
    </row>
    <row r="495" spans="1:3" x14ac:dyDescent="0.3">
      <c r="A495">
        <v>215188831.19999999</v>
      </c>
      <c r="B495">
        <v>544727413.39999998</v>
      </c>
      <c r="C495">
        <v>94149</v>
      </c>
    </row>
    <row r="496" spans="1:3" x14ac:dyDescent="0.3">
      <c r="A496">
        <v>215188779.40000001</v>
      </c>
      <c r="B496">
        <v>544726916.10000002</v>
      </c>
      <c r="C496">
        <v>94152</v>
      </c>
    </row>
    <row r="497" spans="1:3" x14ac:dyDescent="0.3">
      <c r="A497">
        <v>215188727.60000002</v>
      </c>
      <c r="B497">
        <v>544726418.79999995</v>
      </c>
      <c r="C497">
        <v>94154</v>
      </c>
    </row>
    <row r="498" spans="1:3" x14ac:dyDescent="0.3">
      <c r="A498">
        <v>215188675.59999999</v>
      </c>
      <c r="B498">
        <v>544725921.5</v>
      </c>
      <c r="C498">
        <v>94157</v>
      </c>
    </row>
    <row r="499" spans="1:3" x14ac:dyDescent="0.3">
      <c r="A499">
        <v>215188623.59999999</v>
      </c>
      <c r="B499">
        <v>544725424.20000005</v>
      </c>
      <c r="C499">
        <v>94159</v>
      </c>
    </row>
    <row r="500" spans="1:3" x14ac:dyDescent="0.3">
      <c r="A500">
        <v>215188571.5</v>
      </c>
      <c r="B500">
        <v>544724926.89999998</v>
      </c>
      <c r="C500">
        <v>94162</v>
      </c>
    </row>
    <row r="501" spans="1:3" x14ac:dyDescent="0.3">
      <c r="A501">
        <v>215188519.30000001</v>
      </c>
      <c r="B501">
        <v>544724429.60000002</v>
      </c>
      <c r="C501">
        <v>94164</v>
      </c>
    </row>
    <row r="502" spans="1:3" x14ac:dyDescent="0.3">
      <c r="A502">
        <v>215188467</v>
      </c>
      <c r="B502">
        <v>544723932.4000001</v>
      </c>
      <c r="C502">
        <v>94167</v>
      </c>
    </row>
    <row r="503" spans="1:3" x14ac:dyDescent="0.3">
      <c r="A503">
        <v>215188414.69999999</v>
      </c>
      <c r="B503">
        <v>544723435.10000002</v>
      </c>
      <c r="C503">
        <v>94169</v>
      </c>
    </row>
    <row r="504" spans="1:3" x14ac:dyDescent="0.3">
      <c r="A504">
        <v>215188362.20000002</v>
      </c>
      <c r="B504">
        <v>544722937.89999998</v>
      </c>
      <c r="C504">
        <v>94172</v>
      </c>
    </row>
    <row r="505" spans="1:3" x14ac:dyDescent="0.3">
      <c r="A505">
        <v>215188309.70000002</v>
      </c>
      <c r="B505">
        <v>544722440.70000005</v>
      </c>
      <c r="C505">
        <v>94174</v>
      </c>
    </row>
    <row r="506" spans="1:3" x14ac:dyDescent="0.3">
      <c r="A506">
        <v>215188257.09999999</v>
      </c>
      <c r="B506">
        <v>544721943.39999998</v>
      </c>
      <c r="C506">
        <v>94177</v>
      </c>
    </row>
    <row r="507" spans="1:3" x14ac:dyDescent="0.3">
      <c r="A507">
        <v>215188204.39999998</v>
      </c>
      <c r="B507">
        <v>544721446.20000005</v>
      </c>
      <c r="C507">
        <v>94179</v>
      </c>
    </row>
    <row r="508" spans="1:3" x14ac:dyDescent="0.3">
      <c r="A508">
        <v>215188151.69999999</v>
      </c>
      <c r="B508">
        <v>544720949</v>
      </c>
      <c r="C508">
        <v>94182</v>
      </c>
    </row>
    <row r="509" spans="1:3" x14ac:dyDescent="0.3">
      <c r="A509">
        <v>215188098.80000001</v>
      </c>
      <c r="B509">
        <v>544720451.80000007</v>
      </c>
      <c r="C509">
        <v>94184</v>
      </c>
    </row>
    <row r="510" spans="1:3" x14ac:dyDescent="0.3">
      <c r="A510">
        <v>215188045.90000001</v>
      </c>
      <c r="B510">
        <v>544719954.60000002</v>
      </c>
      <c r="C510">
        <v>94187</v>
      </c>
    </row>
    <row r="511" spans="1:3" x14ac:dyDescent="0.3">
      <c r="A511">
        <v>215187992.80000001</v>
      </c>
      <c r="B511">
        <v>544719457.39999998</v>
      </c>
      <c r="C511">
        <v>94189</v>
      </c>
    </row>
    <row r="512" spans="1:3" x14ac:dyDescent="0.3">
      <c r="A512">
        <v>215187939.69999999</v>
      </c>
      <c r="B512">
        <v>544718960.30000007</v>
      </c>
      <c r="C512">
        <v>94192</v>
      </c>
    </row>
    <row r="513" spans="1:3" x14ac:dyDescent="0.3">
      <c r="A513">
        <v>215187886.59999999</v>
      </c>
      <c r="B513">
        <v>544718463.10000002</v>
      </c>
      <c r="C513">
        <v>94194</v>
      </c>
    </row>
    <row r="514" spans="1:3" x14ac:dyDescent="0.3">
      <c r="A514">
        <v>215187833.30000001</v>
      </c>
      <c r="B514">
        <v>544717965.89999998</v>
      </c>
      <c r="C514">
        <v>94197</v>
      </c>
    </row>
    <row r="515" spans="1:3" x14ac:dyDescent="0.3">
      <c r="A515">
        <v>215187779.90000001</v>
      </c>
      <c r="B515">
        <v>544717468.80000007</v>
      </c>
      <c r="C515">
        <v>94199</v>
      </c>
    </row>
    <row r="516" spans="1:3" x14ac:dyDescent="0.3">
      <c r="A516">
        <v>215187726.5</v>
      </c>
      <c r="B516">
        <v>544716971.70000005</v>
      </c>
      <c r="C516">
        <v>94202</v>
      </c>
    </row>
    <row r="517" spans="1:3" x14ac:dyDescent="0.3">
      <c r="A517">
        <v>215187673</v>
      </c>
      <c r="B517">
        <v>544716474.5</v>
      </c>
      <c r="C517">
        <v>94204</v>
      </c>
    </row>
    <row r="518" spans="1:3" x14ac:dyDescent="0.3">
      <c r="A518">
        <v>215187619.40000001</v>
      </c>
      <c r="B518">
        <v>544715977.39999998</v>
      </c>
      <c r="C518">
        <v>94207</v>
      </c>
    </row>
    <row r="519" spans="1:3" x14ac:dyDescent="0.3">
      <c r="A519">
        <v>215187565.70000002</v>
      </c>
      <c r="B519">
        <v>544715480.30000007</v>
      </c>
      <c r="C519">
        <v>94209</v>
      </c>
    </row>
    <row r="520" spans="1:3" x14ac:dyDescent="0.3">
      <c r="A520">
        <v>215187511.90000001</v>
      </c>
      <c r="B520">
        <v>544714983.20000005</v>
      </c>
      <c r="C520">
        <v>94212</v>
      </c>
    </row>
    <row r="521" spans="1:3" x14ac:dyDescent="0.3">
      <c r="A521">
        <v>215187458.09999999</v>
      </c>
      <c r="B521">
        <v>544714486.10000002</v>
      </c>
      <c r="C521">
        <v>94214</v>
      </c>
    </row>
    <row r="522" spans="1:3" x14ac:dyDescent="0.3">
      <c r="A522">
        <v>215187404.19999999</v>
      </c>
      <c r="B522">
        <v>544713989</v>
      </c>
      <c r="C522">
        <v>94217</v>
      </c>
    </row>
    <row r="523" spans="1:3" x14ac:dyDescent="0.3">
      <c r="A523">
        <v>215187350.19999999</v>
      </c>
      <c r="B523">
        <v>544713492</v>
      </c>
      <c r="C523">
        <v>94219</v>
      </c>
    </row>
    <row r="524" spans="1:3" x14ac:dyDescent="0.3">
      <c r="A524">
        <v>215187296.09999999</v>
      </c>
      <c r="B524">
        <v>544712994.9000001</v>
      </c>
      <c r="C524">
        <v>94222</v>
      </c>
    </row>
    <row r="525" spans="1:3" x14ac:dyDescent="0.3">
      <c r="A525">
        <v>215187241.90000001</v>
      </c>
      <c r="B525">
        <v>544712497.79999995</v>
      </c>
      <c r="C525">
        <v>94224</v>
      </c>
    </row>
    <row r="526" spans="1:3" x14ac:dyDescent="0.3">
      <c r="A526">
        <v>215187187.59999999</v>
      </c>
      <c r="B526">
        <v>544712000.80000007</v>
      </c>
      <c r="C526">
        <v>94227</v>
      </c>
    </row>
    <row r="527" spans="1:3" x14ac:dyDescent="0.3">
      <c r="A527">
        <v>215187133.29999998</v>
      </c>
      <c r="B527">
        <v>544711503.79999995</v>
      </c>
      <c r="C527">
        <v>94229</v>
      </c>
    </row>
    <row r="528" spans="1:3" x14ac:dyDescent="0.3">
      <c r="A528">
        <v>215187078.79999998</v>
      </c>
      <c r="B528">
        <v>544711006.70000005</v>
      </c>
      <c r="C528">
        <v>94232</v>
      </c>
    </row>
    <row r="529" spans="1:3" x14ac:dyDescent="0.3">
      <c r="A529">
        <v>215187024.29999998</v>
      </c>
      <c r="B529">
        <v>544710509.70000005</v>
      </c>
      <c r="C529">
        <v>94234</v>
      </c>
    </row>
    <row r="530" spans="1:3" x14ac:dyDescent="0.3">
      <c r="A530">
        <v>215186969.69999999</v>
      </c>
      <c r="B530">
        <v>544710012.69999993</v>
      </c>
      <c r="C530">
        <v>94237</v>
      </c>
    </row>
    <row r="531" spans="1:3" x14ac:dyDescent="0.3">
      <c r="A531">
        <v>215186915.10000002</v>
      </c>
      <c r="B531">
        <v>544709515.70000005</v>
      </c>
      <c r="C531">
        <v>94239</v>
      </c>
    </row>
    <row r="532" spans="1:3" x14ac:dyDescent="0.3">
      <c r="A532">
        <v>215186860.30000001</v>
      </c>
      <c r="B532">
        <v>544709018.70000005</v>
      </c>
      <c r="C532">
        <v>94242</v>
      </c>
    </row>
    <row r="533" spans="1:3" x14ac:dyDescent="0.3">
      <c r="A533">
        <v>215186805.5</v>
      </c>
      <c r="B533">
        <v>544708521.70000005</v>
      </c>
      <c r="C533">
        <v>94244</v>
      </c>
    </row>
    <row r="534" spans="1:3" x14ac:dyDescent="0.3">
      <c r="A534">
        <v>215186750.5</v>
      </c>
      <c r="B534">
        <v>544708024.69999993</v>
      </c>
      <c r="C534">
        <v>94247</v>
      </c>
    </row>
    <row r="535" spans="1:3" x14ac:dyDescent="0.3">
      <c r="A535">
        <v>215186695.5</v>
      </c>
      <c r="B535">
        <v>544707527.80000007</v>
      </c>
      <c r="C535">
        <v>94249</v>
      </c>
    </row>
    <row r="536" spans="1:3" x14ac:dyDescent="0.3">
      <c r="A536">
        <v>215186640.40000001</v>
      </c>
      <c r="B536">
        <v>544707030.79999995</v>
      </c>
      <c r="C536">
        <v>94252</v>
      </c>
    </row>
    <row r="537" spans="1:3" x14ac:dyDescent="0.3">
      <c r="A537">
        <v>215186585.30000001</v>
      </c>
      <c r="B537">
        <v>544706533.9000001</v>
      </c>
      <c r="C537">
        <v>94254</v>
      </c>
    </row>
    <row r="538" spans="1:3" x14ac:dyDescent="0.3">
      <c r="A538">
        <v>215186530</v>
      </c>
      <c r="B538">
        <v>544706036.89999998</v>
      </c>
      <c r="C538">
        <v>94257</v>
      </c>
    </row>
    <row r="539" spans="1:3" x14ac:dyDescent="0.3">
      <c r="A539">
        <v>215186474.69999999</v>
      </c>
      <c r="B539">
        <v>544705540</v>
      </c>
      <c r="C539">
        <v>94259</v>
      </c>
    </row>
    <row r="540" spans="1:3" x14ac:dyDescent="0.3">
      <c r="A540">
        <v>215186419.20000002</v>
      </c>
      <c r="B540">
        <v>544705043.10000002</v>
      </c>
      <c r="C540">
        <v>94262</v>
      </c>
    </row>
    <row r="541" spans="1:3" x14ac:dyDescent="0.3">
      <c r="A541">
        <v>215186363.69999999</v>
      </c>
      <c r="B541">
        <v>544704546.19999993</v>
      </c>
      <c r="C541">
        <v>94264</v>
      </c>
    </row>
    <row r="542" spans="1:3" x14ac:dyDescent="0.3">
      <c r="A542">
        <v>215186308.19999999</v>
      </c>
      <c r="B542">
        <v>544704049.29999995</v>
      </c>
      <c r="C542">
        <v>94267</v>
      </c>
    </row>
    <row r="543" spans="1:3" x14ac:dyDescent="0.3">
      <c r="A543">
        <v>215186252.5</v>
      </c>
      <c r="B543">
        <v>544703552.4000001</v>
      </c>
      <c r="C543">
        <v>94269</v>
      </c>
    </row>
    <row r="544" spans="1:3" x14ac:dyDescent="0.3">
      <c r="A544">
        <v>215186196.69999999</v>
      </c>
      <c r="B544">
        <v>544703055.5</v>
      </c>
      <c r="C544">
        <v>94272</v>
      </c>
    </row>
    <row r="545" spans="1:3" x14ac:dyDescent="0.3">
      <c r="A545">
        <v>215186140.90000001</v>
      </c>
      <c r="B545">
        <v>544702558.60000002</v>
      </c>
      <c r="C545">
        <v>94274</v>
      </c>
    </row>
    <row r="546" spans="1:3" x14ac:dyDescent="0.3">
      <c r="A546">
        <v>215186085</v>
      </c>
      <c r="B546">
        <v>544702061.80000007</v>
      </c>
      <c r="C546">
        <v>94277</v>
      </c>
    </row>
    <row r="547" spans="1:3" x14ac:dyDescent="0.3">
      <c r="A547">
        <v>215186029</v>
      </c>
      <c r="B547">
        <v>544701564.89999998</v>
      </c>
      <c r="C547">
        <v>94279</v>
      </c>
    </row>
    <row r="548" spans="1:3" x14ac:dyDescent="0.3">
      <c r="A548">
        <v>215185972.90000001</v>
      </c>
      <c r="B548">
        <v>544701068.10000002</v>
      </c>
      <c r="C548">
        <v>94282</v>
      </c>
    </row>
    <row r="549" spans="1:3" x14ac:dyDescent="0.3">
      <c r="A549">
        <v>215185916.69999999</v>
      </c>
      <c r="B549">
        <v>544700571.20000005</v>
      </c>
      <c r="C549">
        <v>94284</v>
      </c>
    </row>
    <row r="550" spans="1:3" x14ac:dyDescent="0.3">
      <c r="A550">
        <v>215185860.5</v>
      </c>
      <c r="B550">
        <v>544700074.4000001</v>
      </c>
      <c r="C550">
        <v>94287</v>
      </c>
    </row>
    <row r="551" spans="1:3" x14ac:dyDescent="0.3">
      <c r="A551">
        <v>215185804.09999999</v>
      </c>
      <c r="B551">
        <v>544699577.5999999</v>
      </c>
      <c r="C551">
        <v>94289</v>
      </c>
    </row>
    <row r="552" spans="1:3" x14ac:dyDescent="0.3">
      <c r="A552">
        <v>215185747.70000002</v>
      </c>
      <c r="B552">
        <v>544699080.79999995</v>
      </c>
      <c r="C552">
        <v>94292</v>
      </c>
    </row>
    <row r="553" spans="1:3" x14ac:dyDescent="0.3">
      <c r="A553">
        <v>215185691.19999999</v>
      </c>
      <c r="B553">
        <v>544698584</v>
      </c>
      <c r="C553">
        <v>94294</v>
      </c>
    </row>
    <row r="554" spans="1:3" x14ac:dyDescent="0.3">
      <c r="A554">
        <v>215185634.59999999</v>
      </c>
      <c r="B554">
        <v>544698087.19999993</v>
      </c>
      <c r="C554">
        <v>94297</v>
      </c>
    </row>
    <row r="555" spans="1:3" x14ac:dyDescent="0.3">
      <c r="A555">
        <v>215185578</v>
      </c>
      <c r="B555">
        <v>544697590.39999998</v>
      </c>
      <c r="C555">
        <v>94299</v>
      </c>
    </row>
    <row r="556" spans="1:3" x14ac:dyDescent="0.3">
      <c r="A556">
        <v>215185521.19999999</v>
      </c>
      <c r="B556">
        <v>544697093.69999993</v>
      </c>
      <c r="C556">
        <v>94302</v>
      </c>
    </row>
    <row r="557" spans="1:3" x14ac:dyDescent="0.3">
      <c r="A557">
        <v>215185464.40000001</v>
      </c>
      <c r="B557">
        <v>544696596.89999998</v>
      </c>
      <c r="C557">
        <v>94304</v>
      </c>
    </row>
    <row r="558" spans="1:3" x14ac:dyDescent="0.3">
      <c r="A558">
        <v>215185407.5</v>
      </c>
      <c r="B558">
        <v>544696100.10000002</v>
      </c>
      <c r="C558">
        <v>94307</v>
      </c>
    </row>
    <row r="559" spans="1:3" x14ac:dyDescent="0.3">
      <c r="A559">
        <v>215185350.5</v>
      </c>
      <c r="B559">
        <v>544695603.39999998</v>
      </c>
      <c r="C559">
        <v>94309</v>
      </c>
    </row>
    <row r="560" spans="1:3" x14ac:dyDescent="0.3">
      <c r="A560">
        <v>215185293.40000001</v>
      </c>
      <c r="B560">
        <v>544695106.70000005</v>
      </c>
      <c r="C560">
        <v>94312</v>
      </c>
    </row>
    <row r="561" spans="1:3" x14ac:dyDescent="0.3">
      <c r="A561">
        <v>215185236.29999998</v>
      </c>
      <c r="B561">
        <v>544694609.9000001</v>
      </c>
      <c r="C561">
        <v>94314</v>
      </c>
    </row>
    <row r="562" spans="1:3" x14ac:dyDescent="0.3">
      <c r="A562">
        <v>215185179</v>
      </c>
      <c r="B562">
        <v>544694113.20000005</v>
      </c>
      <c r="C562">
        <v>94317</v>
      </c>
    </row>
    <row r="563" spans="1:3" x14ac:dyDescent="0.3">
      <c r="A563">
        <v>215185121.69999999</v>
      </c>
      <c r="B563">
        <v>544693616.5</v>
      </c>
      <c r="C563">
        <v>94319</v>
      </c>
    </row>
    <row r="564" spans="1:3" x14ac:dyDescent="0.3">
      <c r="A564">
        <v>215185064.30000001</v>
      </c>
      <c r="B564">
        <v>544693119.79999995</v>
      </c>
      <c r="C564">
        <v>94322</v>
      </c>
    </row>
    <row r="565" spans="1:3" x14ac:dyDescent="0.3">
      <c r="A565">
        <v>215185006.80000001</v>
      </c>
      <c r="B565">
        <v>544692623.20000005</v>
      </c>
      <c r="C565">
        <v>94324</v>
      </c>
    </row>
    <row r="566" spans="1:3" x14ac:dyDescent="0.3">
      <c r="A566">
        <v>215184949.19999999</v>
      </c>
      <c r="B566">
        <v>544692126.5</v>
      </c>
      <c r="C566">
        <v>94327</v>
      </c>
    </row>
    <row r="567" spans="1:3" x14ac:dyDescent="0.3">
      <c r="A567">
        <v>215184891.59999999</v>
      </c>
      <c r="B567">
        <v>544691629.79999995</v>
      </c>
      <c r="C567">
        <v>94329</v>
      </c>
    </row>
    <row r="568" spans="1:3" x14ac:dyDescent="0.3">
      <c r="A568">
        <v>215184833.79999998</v>
      </c>
      <c r="B568">
        <v>544691133.20000005</v>
      </c>
      <c r="C568">
        <v>94332</v>
      </c>
    </row>
    <row r="569" spans="1:3" x14ac:dyDescent="0.3">
      <c r="A569">
        <v>215184776</v>
      </c>
      <c r="B569">
        <v>544690636.5</v>
      </c>
      <c r="C569">
        <v>94334</v>
      </c>
    </row>
    <row r="570" spans="1:3" x14ac:dyDescent="0.3">
      <c r="A570">
        <v>215184718.09999999</v>
      </c>
      <c r="B570">
        <v>544690139.89999998</v>
      </c>
      <c r="C570">
        <v>94337</v>
      </c>
    </row>
    <row r="571" spans="1:3" x14ac:dyDescent="0.3">
      <c r="A571">
        <v>215184660.09999999</v>
      </c>
      <c r="B571">
        <v>544689643.29999995</v>
      </c>
      <c r="C571">
        <v>94339</v>
      </c>
    </row>
    <row r="572" spans="1:3" x14ac:dyDescent="0.3">
      <c r="A572">
        <v>215184602</v>
      </c>
      <c r="B572">
        <v>544689146.60000002</v>
      </c>
      <c r="C572">
        <v>94342</v>
      </c>
    </row>
    <row r="573" spans="1:3" x14ac:dyDescent="0.3">
      <c r="A573">
        <v>215184543.89999998</v>
      </c>
      <c r="B573">
        <v>544688650</v>
      </c>
      <c r="C573">
        <v>94344</v>
      </c>
    </row>
    <row r="574" spans="1:3" x14ac:dyDescent="0.3">
      <c r="A574">
        <v>215184485.60000002</v>
      </c>
      <c r="B574">
        <v>544688153.39999998</v>
      </c>
      <c r="C574">
        <v>94347</v>
      </c>
    </row>
    <row r="575" spans="1:3" x14ac:dyDescent="0.3">
      <c r="A575">
        <v>215184427.30000001</v>
      </c>
      <c r="B575">
        <v>544687656.79999995</v>
      </c>
      <c r="C575">
        <v>94349</v>
      </c>
    </row>
    <row r="576" spans="1:3" x14ac:dyDescent="0.3">
      <c r="A576">
        <v>215184368.90000001</v>
      </c>
      <c r="B576">
        <v>544687160.29999995</v>
      </c>
      <c r="C576">
        <v>94352</v>
      </c>
    </row>
    <row r="577" spans="1:3" x14ac:dyDescent="0.3">
      <c r="A577">
        <v>215184310.39999998</v>
      </c>
      <c r="B577">
        <v>544686663.70000005</v>
      </c>
      <c r="C577">
        <v>94354</v>
      </c>
    </row>
    <row r="578" spans="1:3" x14ac:dyDescent="0.3">
      <c r="A578">
        <v>215184251.90000001</v>
      </c>
      <c r="B578">
        <v>544686167.0999999</v>
      </c>
      <c r="C578">
        <v>94357</v>
      </c>
    </row>
    <row r="579" spans="1:3" x14ac:dyDescent="0.3">
      <c r="A579">
        <v>215184193.20000002</v>
      </c>
      <c r="B579">
        <v>544685670.5999999</v>
      </c>
      <c r="C579">
        <v>94359</v>
      </c>
    </row>
    <row r="580" spans="1:3" x14ac:dyDescent="0.3">
      <c r="A580">
        <v>215184134.5</v>
      </c>
      <c r="B580">
        <v>544685174.0999999</v>
      </c>
      <c r="C580">
        <v>94362</v>
      </c>
    </row>
    <row r="581" spans="1:3" x14ac:dyDescent="0.3">
      <c r="A581">
        <v>215184075.69999999</v>
      </c>
      <c r="B581">
        <v>544684677.5</v>
      </c>
      <c r="C581">
        <v>94364</v>
      </c>
    </row>
    <row r="582" spans="1:3" x14ac:dyDescent="0.3">
      <c r="A582">
        <v>215184016.80000001</v>
      </c>
      <c r="B582">
        <v>544684181</v>
      </c>
      <c r="C582">
        <v>94367</v>
      </c>
    </row>
    <row r="583" spans="1:3" x14ac:dyDescent="0.3">
      <c r="A583">
        <v>215183957.80000001</v>
      </c>
      <c r="B583">
        <v>544683684.5</v>
      </c>
      <c r="C583">
        <v>94369</v>
      </c>
    </row>
    <row r="584" spans="1:3" x14ac:dyDescent="0.3">
      <c r="A584">
        <v>215183898.69999999</v>
      </c>
      <c r="B584">
        <v>544683188</v>
      </c>
      <c r="C584">
        <v>94372</v>
      </c>
    </row>
    <row r="585" spans="1:3" x14ac:dyDescent="0.3">
      <c r="A585">
        <v>215183839.59999999</v>
      </c>
      <c r="B585">
        <v>544682691.5</v>
      </c>
      <c r="C585">
        <v>94374</v>
      </c>
    </row>
    <row r="586" spans="1:3" x14ac:dyDescent="0.3">
      <c r="A586">
        <v>215183780.30000001</v>
      </c>
      <c r="B586">
        <v>544682195</v>
      </c>
      <c r="C586">
        <v>94377</v>
      </c>
    </row>
    <row r="587" spans="1:3" x14ac:dyDescent="0.3">
      <c r="A587">
        <v>215183721</v>
      </c>
      <c r="B587">
        <v>544681698.60000002</v>
      </c>
      <c r="C587">
        <v>94379</v>
      </c>
    </row>
    <row r="588" spans="1:3" x14ac:dyDescent="0.3">
      <c r="A588">
        <v>215183661.59999999</v>
      </c>
      <c r="B588">
        <v>544681202.10000002</v>
      </c>
      <c r="C588">
        <v>94382</v>
      </c>
    </row>
    <row r="589" spans="1:3" x14ac:dyDescent="0.3">
      <c r="A589">
        <v>215183602.19999999</v>
      </c>
      <c r="B589">
        <v>544680705.70000005</v>
      </c>
      <c r="C589">
        <v>94384</v>
      </c>
    </row>
    <row r="590" spans="1:3" x14ac:dyDescent="0.3">
      <c r="A590">
        <v>215183542.59999999</v>
      </c>
      <c r="B590">
        <v>544680209.20000005</v>
      </c>
      <c r="C590">
        <v>94387</v>
      </c>
    </row>
    <row r="591" spans="1:3" x14ac:dyDescent="0.3">
      <c r="A591">
        <v>215183483</v>
      </c>
      <c r="B591">
        <v>544679712.79999995</v>
      </c>
      <c r="C591">
        <v>94389</v>
      </c>
    </row>
    <row r="592" spans="1:3" x14ac:dyDescent="0.3">
      <c r="A592">
        <v>215183423.19999999</v>
      </c>
      <c r="B592">
        <v>544679216.39999998</v>
      </c>
      <c r="C592">
        <v>94392</v>
      </c>
    </row>
    <row r="593" spans="1:3" x14ac:dyDescent="0.3">
      <c r="A593">
        <v>215183363.40000001</v>
      </c>
      <c r="B593">
        <v>544678720</v>
      </c>
      <c r="C593">
        <v>94394</v>
      </c>
    </row>
    <row r="594" spans="1:3" x14ac:dyDescent="0.3">
      <c r="A594">
        <v>215183303.5</v>
      </c>
      <c r="B594">
        <v>544678223.60000002</v>
      </c>
      <c r="C594">
        <v>94397</v>
      </c>
    </row>
    <row r="595" spans="1:3" x14ac:dyDescent="0.3">
      <c r="A595">
        <v>215183243.59999999</v>
      </c>
      <c r="B595">
        <v>544677727.19999993</v>
      </c>
      <c r="C595">
        <v>94399</v>
      </c>
    </row>
    <row r="596" spans="1:3" x14ac:dyDescent="0.3">
      <c r="A596">
        <v>215183183.5</v>
      </c>
      <c r="B596">
        <v>544677230.80000007</v>
      </c>
      <c r="C596">
        <v>94402</v>
      </c>
    </row>
    <row r="597" spans="1:3" x14ac:dyDescent="0.3">
      <c r="A597">
        <v>215183123.40000001</v>
      </c>
      <c r="B597">
        <v>544676734.39999998</v>
      </c>
      <c r="C597">
        <v>94404</v>
      </c>
    </row>
    <row r="598" spans="1:3" x14ac:dyDescent="0.3">
      <c r="A598">
        <v>215183063.09999999</v>
      </c>
      <c r="B598">
        <v>544676238.0999999</v>
      </c>
      <c r="C598">
        <v>94407</v>
      </c>
    </row>
    <row r="599" spans="1:3" x14ac:dyDescent="0.3">
      <c r="A599">
        <v>215183002.79999998</v>
      </c>
      <c r="B599">
        <v>544675741.70000005</v>
      </c>
      <c r="C599">
        <v>94409</v>
      </c>
    </row>
    <row r="600" spans="1:3" x14ac:dyDescent="0.3">
      <c r="A600">
        <v>215182942.40000001</v>
      </c>
      <c r="B600">
        <v>544675245.39999998</v>
      </c>
      <c r="C600">
        <v>94412</v>
      </c>
    </row>
    <row r="601" spans="1:3" x14ac:dyDescent="0.3">
      <c r="A601">
        <v>215182882</v>
      </c>
      <c r="B601">
        <v>544674749</v>
      </c>
      <c r="C601">
        <v>94414</v>
      </c>
    </row>
    <row r="602" spans="1:3" x14ac:dyDescent="0.3">
      <c r="A602">
        <v>215182821.39999998</v>
      </c>
      <c r="B602">
        <v>544674252.69999993</v>
      </c>
      <c r="C602">
        <v>94417</v>
      </c>
    </row>
    <row r="603" spans="1:3" x14ac:dyDescent="0.3">
      <c r="A603">
        <v>215182760.79999998</v>
      </c>
      <c r="B603">
        <v>544673756.39999998</v>
      </c>
      <c r="C603">
        <v>94419</v>
      </c>
    </row>
    <row r="604" spans="1:3" x14ac:dyDescent="0.3">
      <c r="A604">
        <v>215182700.09999999</v>
      </c>
      <c r="B604">
        <v>544673260.0999999</v>
      </c>
      <c r="C604">
        <v>94422</v>
      </c>
    </row>
    <row r="605" spans="1:3" x14ac:dyDescent="0.3">
      <c r="A605">
        <v>215182639.30000001</v>
      </c>
      <c r="B605">
        <v>544672763.79999995</v>
      </c>
      <c r="C605">
        <v>94424</v>
      </c>
    </row>
    <row r="606" spans="1:3" x14ac:dyDescent="0.3">
      <c r="A606">
        <v>215182578.40000001</v>
      </c>
      <c r="B606">
        <v>544672267.5</v>
      </c>
      <c r="C606">
        <v>94427</v>
      </c>
    </row>
    <row r="607" spans="1:3" x14ac:dyDescent="0.3">
      <c r="A607">
        <v>215182517.40000001</v>
      </c>
      <c r="B607">
        <v>544671771.30000007</v>
      </c>
      <c r="C607">
        <v>94429</v>
      </c>
    </row>
    <row r="608" spans="1:3" x14ac:dyDescent="0.3">
      <c r="A608">
        <v>215182456.40000001</v>
      </c>
      <c r="B608">
        <v>544671275</v>
      </c>
      <c r="C608">
        <v>94432</v>
      </c>
    </row>
    <row r="609" spans="1:3" x14ac:dyDescent="0.3">
      <c r="A609">
        <v>215182395.19999999</v>
      </c>
      <c r="B609">
        <v>544670778.79999995</v>
      </c>
      <c r="C609">
        <v>94434</v>
      </c>
    </row>
    <row r="610" spans="1:3" x14ac:dyDescent="0.3">
      <c r="A610">
        <v>215182334</v>
      </c>
      <c r="B610">
        <v>544670282.5</v>
      </c>
      <c r="C610">
        <v>94437</v>
      </c>
    </row>
    <row r="611" spans="1:3" x14ac:dyDescent="0.3">
      <c r="A611">
        <v>215182272.69999999</v>
      </c>
      <c r="B611">
        <v>544669786.30000007</v>
      </c>
      <c r="C611">
        <v>94439</v>
      </c>
    </row>
    <row r="612" spans="1:3" x14ac:dyDescent="0.3">
      <c r="A612">
        <v>215182211.29999998</v>
      </c>
      <c r="B612">
        <v>544669290.10000002</v>
      </c>
      <c r="C612">
        <v>94442</v>
      </c>
    </row>
    <row r="613" spans="1:3" x14ac:dyDescent="0.3">
      <c r="A613">
        <v>215182149.89999998</v>
      </c>
      <c r="B613">
        <v>544668793.9000001</v>
      </c>
      <c r="C613">
        <v>94444</v>
      </c>
    </row>
    <row r="614" spans="1:3" x14ac:dyDescent="0.3">
      <c r="A614">
        <v>215182088.30000001</v>
      </c>
      <c r="B614">
        <v>544668297.70000005</v>
      </c>
      <c r="C614">
        <v>94447</v>
      </c>
    </row>
    <row r="615" spans="1:3" x14ac:dyDescent="0.3">
      <c r="A615">
        <v>215182026.69999999</v>
      </c>
      <c r="B615">
        <v>544667801.5</v>
      </c>
      <c r="C615">
        <v>94449</v>
      </c>
    </row>
    <row r="616" spans="1:3" x14ac:dyDescent="0.3">
      <c r="A616">
        <v>215181965</v>
      </c>
      <c r="B616">
        <v>544667305.29999995</v>
      </c>
      <c r="C616">
        <v>94452</v>
      </c>
    </row>
    <row r="617" spans="1:3" x14ac:dyDescent="0.3">
      <c r="A617">
        <v>215181903.19999999</v>
      </c>
      <c r="B617">
        <v>544666809.0999999</v>
      </c>
      <c r="C617">
        <v>94454</v>
      </c>
    </row>
    <row r="618" spans="1:3" x14ac:dyDescent="0.3">
      <c r="A618">
        <v>215181841.30000001</v>
      </c>
      <c r="B618">
        <v>544666313</v>
      </c>
      <c r="C618">
        <v>94457</v>
      </c>
    </row>
    <row r="619" spans="1:3" x14ac:dyDescent="0.3">
      <c r="A619">
        <v>215181779.40000001</v>
      </c>
      <c r="B619">
        <v>544665816.80000007</v>
      </c>
      <c r="C619">
        <v>94459</v>
      </c>
    </row>
    <row r="620" spans="1:3" x14ac:dyDescent="0.3">
      <c r="A620">
        <v>215181717.29999998</v>
      </c>
      <c r="B620">
        <v>544665320.70000005</v>
      </c>
      <c r="C620">
        <v>94462</v>
      </c>
    </row>
    <row r="621" spans="1:3" x14ac:dyDescent="0.3">
      <c r="A621">
        <v>215181655.20000002</v>
      </c>
      <c r="B621">
        <v>544664824.60000002</v>
      </c>
      <c r="C621">
        <v>94464</v>
      </c>
    </row>
    <row r="622" spans="1:3" x14ac:dyDescent="0.3">
      <c r="A622">
        <v>215181593</v>
      </c>
      <c r="B622">
        <v>544664328.5</v>
      </c>
      <c r="C622">
        <v>94467</v>
      </c>
    </row>
    <row r="623" spans="1:3" x14ac:dyDescent="0.3">
      <c r="A623">
        <v>215181530.69999999</v>
      </c>
      <c r="B623">
        <v>544663832.39999998</v>
      </c>
      <c r="C623">
        <v>94469</v>
      </c>
    </row>
    <row r="624" spans="1:3" x14ac:dyDescent="0.3">
      <c r="A624">
        <v>215181468.30000001</v>
      </c>
      <c r="B624">
        <v>544663336.29999995</v>
      </c>
      <c r="C624">
        <v>94472</v>
      </c>
    </row>
    <row r="625" spans="1:3" x14ac:dyDescent="0.3">
      <c r="A625">
        <v>215181405.90000001</v>
      </c>
      <c r="B625">
        <v>544662840.19999993</v>
      </c>
      <c r="C625">
        <v>94474</v>
      </c>
    </row>
    <row r="626" spans="1:3" x14ac:dyDescent="0.3">
      <c r="A626">
        <v>215181343.30000001</v>
      </c>
      <c r="B626">
        <v>544662344.10000002</v>
      </c>
      <c r="C626">
        <v>94477</v>
      </c>
    </row>
    <row r="627" spans="1:3" x14ac:dyDescent="0.3">
      <c r="A627">
        <v>215181280.69999999</v>
      </c>
      <c r="B627">
        <v>544661848</v>
      </c>
      <c r="C627">
        <v>94479</v>
      </c>
    </row>
    <row r="628" spans="1:3" x14ac:dyDescent="0.3">
      <c r="A628">
        <v>215181218</v>
      </c>
      <c r="B628">
        <v>544661352</v>
      </c>
      <c r="C628">
        <v>94482</v>
      </c>
    </row>
    <row r="629" spans="1:3" x14ac:dyDescent="0.3">
      <c r="A629">
        <v>215181155.20000002</v>
      </c>
      <c r="B629">
        <v>544660855.89999998</v>
      </c>
      <c r="C629">
        <v>94484</v>
      </c>
    </row>
    <row r="630" spans="1:3" x14ac:dyDescent="0.3">
      <c r="A630">
        <v>215181092.29999998</v>
      </c>
      <c r="B630">
        <v>544660359.9000001</v>
      </c>
      <c r="C630">
        <v>94487</v>
      </c>
    </row>
    <row r="631" spans="1:3" x14ac:dyDescent="0.3">
      <c r="A631">
        <v>215181029.40000001</v>
      </c>
      <c r="B631">
        <v>544659863.89999998</v>
      </c>
      <c r="C631">
        <v>94489</v>
      </c>
    </row>
    <row r="632" spans="1:3" x14ac:dyDescent="0.3">
      <c r="A632">
        <v>215180966.40000001</v>
      </c>
      <c r="B632">
        <v>544659367.89999998</v>
      </c>
      <c r="C632">
        <v>94492</v>
      </c>
    </row>
    <row r="633" spans="1:3" x14ac:dyDescent="0.3">
      <c r="A633">
        <v>215180903.19999999</v>
      </c>
      <c r="B633">
        <v>544658871.89999998</v>
      </c>
      <c r="C633">
        <v>94494</v>
      </c>
    </row>
    <row r="634" spans="1:3" x14ac:dyDescent="0.3">
      <c r="A634">
        <v>215180840</v>
      </c>
      <c r="B634">
        <v>544658375.89999998</v>
      </c>
      <c r="C634">
        <v>94497</v>
      </c>
    </row>
    <row r="635" spans="1:3" x14ac:dyDescent="0.3">
      <c r="A635">
        <v>215180776.79999998</v>
      </c>
      <c r="B635">
        <v>544657879.9000001</v>
      </c>
      <c r="C635">
        <v>94499</v>
      </c>
    </row>
    <row r="636" spans="1:3" x14ac:dyDescent="0.3">
      <c r="A636">
        <v>215180713.40000001</v>
      </c>
      <c r="B636">
        <v>544657383.89999998</v>
      </c>
      <c r="C636">
        <v>94502</v>
      </c>
    </row>
    <row r="637" spans="1:3" x14ac:dyDescent="0.3">
      <c r="A637">
        <v>215180649.89999998</v>
      </c>
      <c r="B637">
        <v>544656888</v>
      </c>
      <c r="C637">
        <v>94504</v>
      </c>
    </row>
    <row r="638" spans="1:3" x14ac:dyDescent="0.3">
      <c r="A638">
        <v>215180586.40000001</v>
      </c>
      <c r="B638">
        <v>544656392</v>
      </c>
      <c r="C638">
        <v>94507</v>
      </c>
    </row>
    <row r="639" spans="1:3" x14ac:dyDescent="0.3">
      <c r="A639">
        <v>215180522.80000001</v>
      </c>
      <c r="B639">
        <v>544655896.10000002</v>
      </c>
      <c r="C639">
        <v>94509</v>
      </c>
    </row>
    <row r="640" spans="1:3" x14ac:dyDescent="0.3">
      <c r="A640">
        <v>215180459.09999999</v>
      </c>
      <c r="B640">
        <v>544655400.20000005</v>
      </c>
      <c r="C640">
        <v>94512</v>
      </c>
    </row>
    <row r="641" spans="1:3" x14ac:dyDescent="0.3">
      <c r="A641">
        <v>215180395.30000001</v>
      </c>
      <c r="B641">
        <v>544654904.30000007</v>
      </c>
      <c r="C641">
        <v>94514</v>
      </c>
    </row>
    <row r="642" spans="1:3" x14ac:dyDescent="0.3">
      <c r="A642">
        <v>215180331.5</v>
      </c>
      <c r="B642">
        <v>544654408.39999998</v>
      </c>
      <c r="C642">
        <v>94517</v>
      </c>
    </row>
    <row r="643" spans="1:3" x14ac:dyDescent="0.3">
      <c r="A643">
        <v>215180267.5</v>
      </c>
      <c r="B643">
        <v>544653912.5</v>
      </c>
      <c r="C643">
        <v>94519</v>
      </c>
    </row>
    <row r="644" spans="1:3" x14ac:dyDescent="0.3">
      <c r="A644">
        <v>215180203.5</v>
      </c>
      <c r="B644">
        <v>544653416.60000002</v>
      </c>
      <c r="C644">
        <v>94522</v>
      </c>
    </row>
    <row r="645" spans="1:3" x14ac:dyDescent="0.3">
      <c r="A645">
        <v>215180139.39999998</v>
      </c>
      <c r="B645">
        <v>544652920.70000005</v>
      </c>
      <c r="C645">
        <v>94524</v>
      </c>
    </row>
    <row r="646" spans="1:3" x14ac:dyDescent="0.3">
      <c r="A646">
        <v>215180075.19999999</v>
      </c>
      <c r="B646">
        <v>544652424.80000007</v>
      </c>
      <c r="C646">
        <v>94527</v>
      </c>
    </row>
    <row r="647" spans="1:3" x14ac:dyDescent="0.3">
      <c r="A647">
        <v>215180010.90000001</v>
      </c>
      <c r="B647">
        <v>544651929</v>
      </c>
      <c r="C647">
        <v>94529</v>
      </c>
    </row>
    <row r="648" spans="1:3" x14ac:dyDescent="0.3">
      <c r="A648">
        <v>215179946.59999999</v>
      </c>
      <c r="B648">
        <v>544651433.10000002</v>
      </c>
      <c r="C648">
        <v>94532</v>
      </c>
    </row>
    <row r="649" spans="1:3" x14ac:dyDescent="0.3">
      <c r="A649">
        <v>215179882.09999999</v>
      </c>
      <c r="B649">
        <v>544650937.29999995</v>
      </c>
      <c r="C649">
        <v>94534</v>
      </c>
    </row>
    <row r="650" spans="1:3" x14ac:dyDescent="0.3">
      <c r="A650">
        <v>215179817.60000002</v>
      </c>
      <c r="B650">
        <v>544650441.5</v>
      </c>
      <c r="C650">
        <v>94537</v>
      </c>
    </row>
    <row r="651" spans="1:3" x14ac:dyDescent="0.3">
      <c r="A651">
        <v>215179753</v>
      </c>
      <c r="B651">
        <v>544649945.70000005</v>
      </c>
      <c r="C651">
        <v>94539</v>
      </c>
    </row>
    <row r="652" spans="1:3" x14ac:dyDescent="0.3">
      <c r="A652">
        <v>215179688.30000001</v>
      </c>
      <c r="B652">
        <v>544649449.89999998</v>
      </c>
      <c r="C652">
        <v>94542</v>
      </c>
    </row>
    <row r="653" spans="1:3" x14ac:dyDescent="0.3">
      <c r="A653">
        <v>215179623.5</v>
      </c>
      <c r="B653">
        <v>544648954.10000002</v>
      </c>
      <c r="C653">
        <v>94544</v>
      </c>
    </row>
    <row r="654" spans="1:3" x14ac:dyDescent="0.3">
      <c r="A654">
        <v>215179558.69999999</v>
      </c>
      <c r="B654">
        <v>544648458.30000007</v>
      </c>
      <c r="C654">
        <v>94547</v>
      </c>
    </row>
    <row r="655" spans="1:3" x14ac:dyDescent="0.3">
      <c r="A655">
        <v>215179493.79999998</v>
      </c>
      <c r="B655">
        <v>544647962.60000002</v>
      </c>
      <c r="C655">
        <v>94549</v>
      </c>
    </row>
    <row r="656" spans="1:3" x14ac:dyDescent="0.3">
      <c r="A656">
        <v>215179428.69999999</v>
      </c>
      <c r="B656">
        <v>544647466.80000007</v>
      </c>
      <c r="C656">
        <v>94552</v>
      </c>
    </row>
    <row r="657" spans="1:3" x14ac:dyDescent="0.3">
      <c r="A657">
        <v>215179363.60000002</v>
      </c>
      <c r="B657">
        <v>544646971.10000002</v>
      </c>
      <c r="C657">
        <v>94554</v>
      </c>
    </row>
    <row r="658" spans="1:3" x14ac:dyDescent="0.3">
      <c r="A658">
        <v>215179298.5</v>
      </c>
      <c r="B658">
        <v>544646475.30000007</v>
      </c>
      <c r="C658">
        <v>94557</v>
      </c>
    </row>
    <row r="659" spans="1:3" x14ac:dyDescent="0.3">
      <c r="A659">
        <v>215179233.19999999</v>
      </c>
      <c r="B659">
        <v>544645979.5999999</v>
      </c>
      <c r="C659">
        <v>94559</v>
      </c>
    </row>
    <row r="660" spans="1:3" x14ac:dyDescent="0.3">
      <c r="A660">
        <v>215179167.79999998</v>
      </c>
      <c r="B660">
        <v>544645483.89999998</v>
      </c>
      <c r="C660">
        <v>94562</v>
      </c>
    </row>
    <row r="661" spans="1:3" x14ac:dyDescent="0.3">
      <c r="A661">
        <v>215179102.40000001</v>
      </c>
      <c r="B661">
        <v>544644988.20000005</v>
      </c>
      <c r="C661">
        <v>94564</v>
      </c>
    </row>
    <row r="662" spans="1:3" x14ac:dyDescent="0.3">
      <c r="A662">
        <v>215179036.90000001</v>
      </c>
      <c r="B662">
        <v>544644492.5</v>
      </c>
      <c r="C662">
        <v>94567</v>
      </c>
    </row>
    <row r="663" spans="1:3" x14ac:dyDescent="0.3">
      <c r="A663">
        <v>215178971.30000001</v>
      </c>
      <c r="B663">
        <v>544643996.79999995</v>
      </c>
      <c r="C663">
        <v>94569</v>
      </c>
    </row>
    <row r="664" spans="1:3" x14ac:dyDescent="0.3">
      <c r="A664">
        <v>215178905.59999999</v>
      </c>
      <c r="B664">
        <v>544643501.20000005</v>
      </c>
      <c r="C664">
        <v>94572</v>
      </c>
    </row>
    <row r="665" spans="1:3" x14ac:dyDescent="0.3">
      <c r="A665">
        <v>215178839.90000001</v>
      </c>
      <c r="B665">
        <v>544643005.5</v>
      </c>
      <c r="C665">
        <v>94574</v>
      </c>
    </row>
    <row r="666" spans="1:3" x14ac:dyDescent="0.3">
      <c r="A666">
        <v>215178774</v>
      </c>
      <c r="B666">
        <v>544642509.89999998</v>
      </c>
      <c r="C666">
        <v>94577</v>
      </c>
    </row>
    <row r="667" spans="1:3" x14ac:dyDescent="0.3">
      <c r="A667">
        <v>215178708.09999999</v>
      </c>
      <c r="B667">
        <v>544642014.19999993</v>
      </c>
      <c r="C667">
        <v>94579</v>
      </c>
    </row>
    <row r="668" spans="1:3" x14ac:dyDescent="0.3">
      <c r="A668">
        <v>215178642.09999999</v>
      </c>
      <c r="B668">
        <v>544641518.5999999</v>
      </c>
      <c r="C668">
        <v>94582</v>
      </c>
    </row>
    <row r="669" spans="1:3" x14ac:dyDescent="0.3">
      <c r="A669">
        <v>215178576</v>
      </c>
      <c r="B669">
        <v>544641023</v>
      </c>
      <c r="C669">
        <v>94584</v>
      </c>
    </row>
    <row r="670" spans="1:3" x14ac:dyDescent="0.3">
      <c r="A670">
        <v>215178509.80000001</v>
      </c>
      <c r="B670">
        <v>544640527.39999998</v>
      </c>
      <c r="C670">
        <v>94587</v>
      </c>
    </row>
    <row r="671" spans="1:3" x14ac:dyDescent="0.3">
      <c r="A671">
        <v>215178443.59999999</v>
      </c>
      <c r="B671">
        <v>544640031.79999995</v>
      </c>
      <c r="C671">
        <v>94589</v>
      </c>
    </row>
    <row r="672" spans="1:3" x14ac:dyDescent="0.3">
      <c r="A672">
        <v>215178377.19999999</v>
      </c>
      <c r="B672">
        <v>544639536.19999993</v>
      </c>
      <c r="C672">
        <v>94592</v>
      </c>
    </row>
    <row r="673" spans="1:3" x14ac:dyDescent="0.3">
      <c r="A673">
        <v>215178310.80000001</v>
      </c>
      <c r="B673">
        <v>544639040.5999999</v>
      </c>
      <c r="C673">
        <v>94594</v>
      </c>
    </row>
    <row r="674" spans="1:3" x14ac:dyDescent="0.3">
      <c r="A674">
        <v>215178244.29999998</v>
      </c>
      <c r="B674">
        <v>544638545.10000002</v>
      </c>
      <c r="C674">
        <v>94597</v>
      </c>
    </row>
    <row r="675" spans="1:3" x14ac:dyDescent="0.3">
      <c r="A675">
        <v>215178177.69999999</v>
      </c>
      <c r="B675">
        <v>544638049.5</v>
      </c>
      <c r="C675">
        <v>94599</v>
      </c>
    </row>
    <row r="676" spans="1:3" x14ac:dyDescent="0.3">
      <c r="A676">
        <v>215178111</v>
      </c>
      <c r="B676">
        <v>544637554</v>
      </c>
      <c r="C676">
        <v>94602</v>
      </c>
    </row>
    <row r="677" spans="1:3" x14ac:dyDescent="0.3">
      <c r="A677">
        <v>215178044.30000001</v>
      </c>
      <c r="B677">
        <v>544637058.5</v>
      </c>
      <c r="C677">
        <v>94604</v>
      </c>
    </row>
    <row r="678" spans="1:3" x14ac:dyDescent="0.3">
      <c r="A678">
        <v>215177977.40000001</v>
      </c>
      <c r="B678">
        <v>544636563</v>
      </c>
      <c r="C678">
        <v>94607</v>
      </c>
    </row>
    <row r="679" spans="1:3" x14ac:dyDescent="0.3">
      <c r="A679">
        <v>215177910.5</v>
      </c>
      <c r="B679">
        <v>544636067.5</v>
      </c>
      <c r="C679">
        <v>94609</v>
      </c>
    </row>
    <row r="680" spans="1:3" x14ac:dyDescent="0.3">
      <c r="A680">
        <v>215177843.5</v>
      </c>
      <c r="B680">
        <v>544635572</v>
      </c>
      <c r="C680">
        <v>94612</v>
      </c>
    </row>
    <row r="681" spans="1:3" x14ac:dyDescent="0.3">
      <c r="A681">
        <v>215177776.40000001</v>
      </c>
      <c r="B681">
        <v>544635076.5</v>
      </c>
      <c r="C681">
        <v>94614</v>
      </c>
    </row>
    <row r="682" spans="1:3" x14ac:dyDescent="0.3">
      <c r="A682">
        <v>215177709.29999998</v>
      </c>
      <c r="B682">
        <v>544634581</v>
      </c>
      <c r="C682">
        <v>94617</v>
      </c>
    </row>
    <row r="683" spans="1:3" x14ac:dyDescent="0.3">
      <c r="A683">
        <v>215177642</v>
      </c>
      <c r="B683">
        <v>544634085.60000002</v>
      </c>
      <c r="C683">
        <v>94619</v>
      </c>
    </row>
    <row r="684" spans="1:3" x14ac:dyDescent="0.3">
      <c r="A684">
        <v>215177574.69999999</v>
      </c>
      <c r="B684">
        <v>544633590.10000002</v>
      </c>
      <c r="C684">
        <v>94622</v>
      </c>
    </row>
    <row r="685" spans="1:3" x14ac:dyDescent="0.3">
      <c r="A685">
        <v>215177507.30000001</v>
      </c>
      <c r="B685">
        <v>544633094.70000005</v>
      </c>
      <c r="C685">
        <v>94624</v>
      </c>
    </row>
    <row r="686" spans="1:3" x14ac:dyDescent="0.3">
      <c r="A686">
        <v>215177439.79999998</v>
      </c>
      <c r="B686">
        <v>544632599.29999995</v>
      </c>
      <c r="C686">
        <v>94627</v>
      </c>
    </row>
    <row r="687" spans="1:3" x14ac:dyDescent="0.3">
      <c r="A687">
        <v>215177372.20000002</v>
      </c>
      <c r="B687">
        <v>544632103.89999998</v>
      </c>
      <c r="C687">
        <v>94629</v>
      </c>
    </row>
    <row r="688" spans="1:3" x14ac:dyDescent="0.3">
      <c r="A688">
        <v>215177304.59999999</v>
      </c>
      <c r="B688">
        <v>544631608.5</v>
      </c>
      <c r="C688">
        <v>94632</v>
      </c>
    </row>
    <row r="689" spans="1:3" x14ac:dyDescent="0.3">
      <c r="A689">
        <v>215177236.80000001</v>
      </c>
      <c r="B689">
        <v>544631113.0999999</v>
      </c>
      <c r="C689">
        <v>94634</v>
      </c>
    </row>
    <row r="690" spans="1:3" x14ac:dyDescent="0.3">
      <c r="A690">
        <v>215177169</v>
      </c>
      <c r="B690">
        <v>544630617.69999993</v>
      </c>
      <c r="C690">
        <v>94637</v>
      </c>
    </row>
    <row r="691" spans="1:3" x14ac:dyDescent="0.3">
      <c r="A691">
        <v>215177101.09999999</v>
      </c>
      <c r="B691">
        <v>544630122.30000007</v>
      </c>
      <c r="C691">
        <v>94639</v>
      </c>
    </row>
    <row r="692" spans="1:3" x14ac:dyDescent="0.3">
      <c r="A692">
        <v>215177033.09999999</v>
      </c>
      <c r="B692">
        <v>544629627</v>
      </c>
      <c r="C692">
        <v>94642</v>
      </c>
    </row>
    <row r="693" spans="1:3" x14ac:dyDescent="0.3">
      <c r="A693">
        <v>215176965</v>
      </c>
      <c r="B693">
        <v>544629131.5999999</v>
      </c>
      <c r="C693">
        <v>94644</v>
      </c>
    </row>
    <row r="694" spans="1:3" x14ac:dyDescent="0.3">
      <c r="A694">
        <v>215176896.90000001</v>
      </c>
      <c r="B694">
        <v>544628636.30000007</v>
      </c>
      <c r="C694">
        <v>94647</v>
      </c>
    </row>
    <row r="695" spans="1:3" x14ac:dyDescent="0.3">
      <c r="A695">
        <v>215176828.59999999</v>
      </c>
      <c r="B695">
        <v>544628141</v>
      </c>
      <c r="C695">
        <v>94649</v>
      </c>
    </row>
    <row r="696" spans="1:3" x14ac:dyDescent="0.3">
      <c r="A696">
        <v>215176760.29999998</v>
      </c>
      <c r="B696">
        <v>544627645.70000005</v>
      </c>
      <c r="C696">
        <v>94652</v>
      </c>
    </row>
    <row r="697" spans="1:3" x14ac:dyDescent="0.3">
      <c r="A697">
        <v>215176691.90000001</v>
      </c>
      <c r="B697">
        <v>544627150.4000001</v>
      </c>
      <c r="C697">
        <v>94654</v>
      </c>
    </row>
    <row r="698" spans="1:3" x14ac:dyDescent="0.3">
      <c r="A698">
        <v>215176623.40000001</v>
      </c>
      <c r="B698">
        <v>544626655.10000002</v>
      </c>
      <c r="C698">
        <v>94657</v>
      </c>
    </row>
    <row r="699" spans="1:3" x14ac:dyDescent="0.3">
      <c r="A699">
        <v>215176554.80000001</v>
      </c>
      <c r="B699">
        <v>544626159.80000007</v>
      </c>
      <c r="C699">
        <v>94659</v>
      </c>
    </row>
    <row r="700" spans="1:3" x14ac:dyDescent="0.3">
      <c r="A700">
        <v>215176486.20000002</v>
      </c>
      <c r="B700">
        <v>544625664.5</v>
      </c>
      <c r="C700">
        <v>94662</v>
      </c>
    </row>
    <row r="701" spans="1:3" x14ac:dyDescent="0.3">
      <c r="A701">
        <v>215176417.40000001</v>
      </c>
      <c r="B701">
        <v>544625169.29999995</v>
      </c>
      <c r="C701">
        <v>94664</v>
      </c>
    </row>
    <row r="702" spans="1:3" x14ac:dyDescent="0.3">
      <c r="A702">
        <v>215176348.59999999</v>
      </c>
      <c r="B702">
        <v>544624674</v>
      </c>
      <c r="C702">
        <v>94667</v>
      </c>
    </row>
    <row r="703" spans="1:3" x14ac:dyDescent="0.3">
      <c r="A703">
        <v>215176279.70000002</v>
      </c>
      <c r="B703">
        <v>544624178.79999995</v>
      </c>
      <c r="C703">
        <v>94669</v>
      </c>
    </row>
    <row r="704" spans="1:3" x14ac:dyDescent="0.3">
      <c r="A704">
        <v>215176210.69999999</v>
      </c>
      <c r="B704">
        <v>544623683.60000002</v>
      </c>
      <c r="C704">
        <v>94672</v>
      </c>
    </row>
    <row r="705" spans="1:3" x14ac:dyDescent="0.3">
      <c r="A705">
        <v>215176141.70000002</v>
      </c>
      <c r="B705">
        <v>544623188.39999998</v>
      </c>
      <c r="C705">
        <v>94674</v>
      </c>
    </row>
    <row r="706" spans="1:3" x14ac:dyDescent="0.3">
      <c r="A706">
        <v>215176072.5</v>
      </c>
      <c r="B706">
        <v>544622693.19999993</v>
      </c>
      <c r="C706">
        <v>94677</v>
      </c>
    </row>
    <row r="707" spans="1:3" x14ac:dyDescent="0.3">
      <c r="A707">
        <v>215176003.30000001</v>
      </c>
      <c r="B707">
        <v>544622198</v>
      </c>
      <c r="C707">
        <v>94679</v>
      </c>
    </row>
    <row r="708" spans="1:3" x14ac:dyDescent="0.3">
      <c r="A708">
        <v>215175934</v>
      </c>
      <c r="B708">
        <v>544621702.79999995</v>
      </c>
      <c r="C708">
        <v>94682</v>
      </c>
    </row>
    <row r="709" spans="1:3" x14ac:dyDescent="0.3">
      <c r="A709">
        <v>215175864.59999999</v>
      </c>
      <c r="B709">
        <v>544621207.70000005</v>
      </c>
      <c r="C709">
        <v>94684</v>
      </c>
    </row>
    <row r="710" spans="1:3" x14ac:dyDescent="0.3">
      <c r="A710">
        <v>215175795.09999999</v>
      </c>
      <c r="B710">
        <v>544620712.5</v>
      </c>
      <c r="C710">
        <v>94687</v>
      </c>
    </row>
    <row r="711" spans="1:3" x14ac:dyDescent="0.3">
      <c r="A711">
        <v>215175725.59999999</v>
      </c>
      <c r="B711">
        <v>544620217.39999998</v>
      </c>
      <c r="C711">
        <v>94689</v>
      </c>
    </row>
    <row r="712" spans="1:3" x14ac:dyDescent="0.3">
      <c r="A712">
        <v>215175655.90000001</v>
      </c>
      <c r="B712">
        <v>544619722.30000007</v>
      </c>
      <c r="C712">
        <v>94692</v>
      </c>
    </row>
    <row r="713" spans="1:3" x14ac:dyDescent="0.3">
      <c r="A713">
        <v>215175586.19999999</v>
      </c>
      <c r="B713">
        <v>544619227.10000002</v>
      </c>
      <c r="C713">
        <v>94694</v>
      </c>
    </row>
    <row r="714" spans="1:3" x14ac:dyDescent="0.3">
      <c r="A714">
        <v>215175516.40000001</v>
      </c>
      <c r="B714">
        <v>544618732</v>
      </c>
      <c r="C714">
        <v>94697</v>
      </c>
    </row>
    <row r="715" spans="1:3" x14ac:dyDescent="0.3">
      <c r="A715">
        <v>215175446.5</v>
      </c>
      <c r="B715">
        <v>544618236.89999998</v>
      </c>
      <c r="C715">
        <v>94699</v>
      </c>
    </row>
    <row r="716" spans="1:3" x14ac:dyDescent="0.3">
      <c r="A716">
        <v>215175376.5</v>
      </c>
      <c r="B716">
        <v>544617741.89999998</v>
      </c>
      <c r="C716">
        <v>94702</v>
      </c>
    </row>
    <row r="717" spans="1:3" x14ac:dyDescent="0.3">
      <c r="A717">
        <v>215175306.5</v>
      </c>
      <c r="B717">
        <v>544617246.79999995</v>
      </c>
      <c r="C717">
        <v>94704</v>
      </c>
    </row>
    <row r="718" spans="1:3" x14ac:dyDescent="0.3">
      <c r="A718">
        <v>215175236.29999998</v>
      </c>
      <c r="B718">
        <v>544616751.70000005</v>
      </c>
      <c r="C718">
        <v>94707</v>
      </c>
    </row>
    <row r="719" spans="1:3" x14ac:dyDescent="0.3">
      <c r="A719">
        <v>215175166.09999999</v>
      </c>
      <c r="B719">
        <v>544616256.70000005</v>
      </c>
      <c r="C719">
        <v>94709</v>
      </c>
    </row>
    <row r="720" spans="1:3" x14ac:dyDescent="0.3">
      <c r="A720">
        <v>215175095.80000001</v>
      </c>
      <c r="B720">
        <v>544615761.70000005</v>
      </c>
      <c r="C720">
        <v>94712</v>
      </c>
    </row>
    <row r="721" spans="1:3" x14ac:dyDescent="0.3">
      <c r="A721">
        <v>215175025.40000001</v>
      </c>
      <c r="B721">
        <v>544615266.60000002</v>
      </c>
      <c r="C721">
        <v>94714</v>
      </c>
    </row>
    <row r="722" spans="1:3" x14ac:dyDescent="0.3">
      <c r="A722">
        <v>215174955</v>
      </c>
      <c r="B722">
        <v>544614771.60000002</v>
      </c>
      <c r="C722">
        <v>94717</v>
      </c>
    </row>
    <row r="723" spans="1:3" x14ac:dyDescent="0.3">
      <c r="A723">
        <v>215174884.40000001</v>
      </c>
      <c r="B723">
        <v>544614276.60000002</v>
      </c>
      <c r="C723">
        <v>94719</v>
      </c>
    </row>
    <row r="724" spans="1:3" x14ac:dyDescent="0.3">
      <c r="A724">
        <v>215174813.80000001</v>
      </c>
      <c r="B724">
        <v>544613781.70000005</v>
      </c>
      <c r="C724">
        <v>94722</v>
      </c>
    </row>
    <row r="725" spans="1:3" x14ac:dyDescent="0.3">
      <c r="A725">
        <v>215174743.09999999</v>
      </c>
      <c r="B725">
        <v>544613286.70000005</v>
      </c>
      <c r="C725">
        <v>94724</v>
      </c>
    </row>
    <row r="726" spans="1:3" x14ac:dyDescent="0.3">
      <c r="A726">
        <v>215174672.30000001</v>
      </c>
      <c r="B726">
        <v>544612791.69999993</v>
      </c>
      <c r="C726">
        <v>94727</v>
      </c>
    </row>
    <row r="727" spans="1:3" x14ac:dyDescent="0.3">
      <c r="A727">
        <v>215174601.40000001</v>
      </c>
      <c r="B727">
        <v>544612296.79999995</v>
      </c>
      <c r="C727">
        <v>94729</v>
      </c>
    </row>
    <row r="728" spans="1:3" x14ac:dyDescent="0.3">
      <c r="A728">
        <v>215174530.39999998</v>
      </c>
      <c r="B728">
        <v>544611801.80000007</v>
      </c>
      <c r="C728">
        <v>94732</v>
      </c>
    </row>
    <row r="729" spans="1:3" x14ac:dyDescent="0.3">
      <c r="A729">
        <v>215174459.40000001</v>
      </c>
      <c r="B729">
        <v>544611306.89999998</v>
      </c>
      <c r="C729">
        <v>94734</v>
      </c>
    </row>
    <row r="730" spans="1:3" x14ac:dyDescent="0.3">
      <c r="A730">
        <v>215174388.29999998</v>
      </c>
      <c r="B730">
        <v>544610812</v>
      </c>
      <c r="C730">
        <v>94737</v>
      </c>
    </row>
    <row r="731" spans="1:3" x14ac:dyDescent="0.3">
      <c r="A731">
        <v>215174317.09999999</v>
      </c>
      <c r="B731">
        <v>544610317.10000002</v>
      </c>
      <c r="C731">
        <v>94739</v>
      </c>
    </row>
    <row r="732" spans="1:3" x14ac:dyDescent="0.3">
      <c r="A732">
        <v>215174245.80000001</v>
      </c>
      <c r="B732">
        <v>544609822.20000005</v>
      </c>
      <c r="C732">
        <v>94742</v>
      </c>
    </row>
    <row r="733" spans="1:3" x14ac:dyDescent="0.3">
      <c r="A733">
        <v>215174174.39999998</v>
      </c>
      <c r="B733">
        <v>544609327.29999995</v>
      </c>
      <c r="C733">
        <v>94744</v>
      </c>
    </row>
    <row r="734" spans="1:3" x14ac:dyDescent="0.3">
      <c r="A734">
        <v>215174102.90000001</v>
      </c>
      <c r="B734">
        <v>544608832.39999998</v>
      </c>
      <c r="C734">
        <v>94747</v>
      </c>
    </row>
    <row r="735" spans="1:3" x14ac:dyDescent="0.3">
      <c r="A735">
        <v>215174031.40000001</v>
      </c>
      <c r="B735">
        <v>544608337.60000002</v>
      </c>
      <c r="C735">
        <v>94749</v>
      </c>
    </row>
    <row r="736" spans="1:3" x14ac:dyDescent="0.3">
      <c r="A736">
        <v>215173959.80000001</v>
      </c>
      <c r="B736">
        <v>544607842.70000005</v>
      </c>
      <c r="C736">
        <v>94752</v>
      </c>
    </row>
    <row r="737" spans="1:3" x14ac:dyDescent="0.3">
      <c r="A737">
        <v>215173888.10000002</v>
      </c>
      <c r="B737">
        <v>544607347.9000001</v>
      </c>
      <c r="C737">
        <v>94754</v>
      </c>
    </row>
    <row r="738" spans="1:3" x14ac:dyDescent="0.3">
      <c r="A738">
        <v>215173816.30000001</v>
      </c>
      <c r="B738">
        <v>544606853.0999999</v>
      </c>
      <c r="C738">
        <v>94757</v>
      </c>
    </row>
    <row r="739" spans="1:3" x14ac:dyDescent="0.3">
      <c r="A739">
        <v>215173744.40000001</v>
      </c>
      <c r="B739">
        <v>544606358.29999995</v>
      </c>
      <c r="C739">
        <v>94759</v>
      </c>
    </row>
    <row r="740" spans="1:3" x14ac:dyDescent="0.3">
      <c r="A740">
        <v>215173672.5</v>
      </c>
      <c r="B740">
        <v>544605863.5</v>
      </c>
      <c r="C740">
        <v>94762</v>
      </c>
    </row>
    <row r="741" spans="1:3" x14ac:dyDescent="0.3">
      <c r="A741">
        <v>215173600.40000001</v>
      </c>
      <c r="B741">
        <v>544605368.70000005</v>
      </c>
      <c r="C741">
        <v>94764</v>
      </c>
    </row>
    <row r="742" spans="1:3" x14ac:dyDescent="0.3">
      <c r="A742">
        <v>215173528.30000001</v>
      </c>
      <c r="B742">
        <v>544604873.89999998</v>
      </c>
      <c r="C742">
        <v>94767</v>
      </c>
    </row>
    <row r="743" spans="1:3" x14ac:dyDescent="0.3">
      <c r="A743">
        <v>215173456.10000002</v>
      </c>
      <c r="B743">
        <v>544604379.19999993</v>
      </c>
      <c r="C743">
        <v>94769</v>
      </c>
    </row>
    <row r="744" spans="1:3" x14ac:dyDescent="0.3">
      <c r="A744">
        <v>215173383.80000001</v>
      </c>
      <c r="B744">
        <v>544603884.39999998</v>
      </c>
      <c r="C744">
        <v>94772</v>
      </c>
    </row>
    <row r="745" spans="1:3" x14ac:dyDescent="0.3">
      <c r="A745">
        <v>215173311.5</v>
      </c>
      <c r="B745">
        <v>544603389.70000005</v>
      </c>
      <c r="C745">
        <v>94774</v>
      </c>
    </row>
    <row r="746" spans="1:3" x14ac:dyDescent="0.3">
      <c r="A746">
        <v>215173239</v>
      </c>
      <c r="B746">
        <v>544602895</v>
      </c>
      <c r="C746">
        <v>94777</v>
      </c>
    </row>
    <row r="747" spans="1:3" x14ac:dyDescent="0.3">
      <c r="A747">
        <v>215173166.5</v>
      </c>
      <c r="B747">
        <v>544602400.29999995</v>
      </c>
      <c r="C747">
        <v>94779</v>
      </c>
    </row>
    <row r="748" spans="1:3" x14ac:dyDescent="0.3">
      <c r="A748">
        <v>215173093.90000001</v>
      </c>
      <c r="B748">
        <v>544601905.60000002</v>
      </c>
      <c r="C748">
        <v>94782</v>
      </c>
    </row>
    <row r="749" spans="1:3" x14ac:dyDescent="0.3">
      <c r="A749">
        <v>215173021.19999999</v>
      </c>
      <c r="B749">
        <v>544601410.89999998</v>
      </c>
      <c r="C749">
        <v>94784</v>
      </c>
    </row>
    <row r="750" spans="1:3" x14ac:dyDescent="0.3">
      <c r="A750">
        <v>215172948.40000001</v>
      </c>
      <c r="B750">
        <v>544600916.19999993</v>
      </c>
      <c r="C750">
        <v>94787</v>
      </c>
    </row>
    <row r="751" spans="1:3" x14ac:dyDescent="0.3">
      <c r="A751">
        <v>215172875.5</v>
      </c>
      <c r="B751">
        <v>544600421.5</v>
      </c>
      <c r="C751">
        <v>94789</v>
      </c>
    </row>
    <row r="752" spans="1:3" x14ac:dyDescent="0.3">
      <c r="A752">
        <v>215172802.59999999</v>
      </c>
      <c r="B752">
        <v>544599926.89999998</v>
      </c>
      <c r="C752">
        <v>94792</v>
      </c>
    </row>
    <row r="753" spans="1:3" x14ac:dyDescent="0.3">
      <c r="A753">
        <v>215172729.59999999</v>
      </c>
      <c r="B753">
        <v>544599432.20000005</v>
      </c>
      <c r="C753">
        <v>94794</v>
      </c>
    </row>
    <row r="754" spans="1:3" x14ac:dyDescent="0.3">
      <c r="A754">
        <v>215172656.5</v>
      </c>
      <c r="B754">
        <v>544598937.5999999</v>
      </c>
      <c r="C754">
        <v>94797</v>
      </c>
    </row>
    <row r="755" spans="1:3" x14ac:dyDescent="0.3">
      <c r="A755">
        <v>215172583.30000001</v>
      </c>
      <c r="B755">
        <v>544598443</v>
      </c>
      <c r="C755">
        <v>94799</v>
      </c>
    </row>
    <row r="756" spans="1:3" x14ac:dyDescent="0.3">
      <c r="A756">
        <v>215172510</v>
      </c>
      <c r="B756">
        <v>544597948.39999998</v>
      </c>
      <c r="C756">
        <v>94802</v>
      </c>
    </row>
    <row r="757" spans="1:3" x14ac:dyDescent="0.3">
      <c r="A757">
        <v>215172436.69999999</v>
      </c>
      <c r="B757">
        <v>544597453.80000007</v>
      </c>
      <c r="C757">
        <v>94804</v>
      </c>
    </row>
    <row r="758" spans="1:3" x14ac:dyDescent="0.3">
      <c r="A758">
        <v>215172363.19999999</v>
      </c>
      <c r="B758">
        <v>544596959.20000005</v>
      </c>
      <c r="C758">
        <v>94807</v>
      </c>
    </row>
    <row r="759" spans="1:3" x14ac:dyDescent="0.3">
      <c r="A759">
        <v>215172289.69999999</v>
      </c>
      <c r="B759">
        <v>544596464.70000005</v>
      </c>
      <c r="C759">
        <v>94809</v>
      </c>
    </row>
    <row r="760" spans="1:3" x14ac:dyDescent="0.3">
      <c r="A760">
        <v>215172216.09999999</v>
      </c>
      <c r="B760">
        <v>544595970.10000002</v>
      </c>
      <c r="C760">
        <v>94812</v>
      </c>
    </row>
    <row r="761" spans="1:3" x14ac:dyDescent="0.3">
      <c r="A761">
        <v>215172142.40000001</v>
      </c>
      <c r="B761">
        <v>544595475.60000002</v>
      </c>
      <c r="C761">
        <v>94814</v>
      </c>
    </row>
    <row r="762" spans="1:3" x14ac:dyDescent="0.3">
      <c r="A762">
        <v>215172068.70000002</v>
      </c>
      <c r="B762">
        <v>544594981</v>
      </c>
      <c r="C762">
        <v>94817</v>
      </c>
    </row>
    <row r="763" spans="1:3" x14ac:dyDescent="0.3">
      <c r="A763">
        <v>215171994.79999998</v>
      </c>
      <c r="B763">
        <v>544594486.5</v>
      </c>
      <c r="C763">
        <v>94819</v>
      </c>
    </row>
    <row r="764" spans="1:3" x14ac:dyDescent="0.3">
      <c r="A764">
        <v>215171920.90000001</v>
      </c>
      <c r="B764">
        <v>544593992</v>
      </c>
      <c r="C764">
        <v>94822</v>
      </c>
    </row>
    <row r="765" spans="1:3" x14ac:dyDescent="0.3">
      <c r="A765">
        <v>215171846.90000001</v>
      </c>
      <c r="B765">
        <v>544593497.5</v>
      </c>
      <c r="C765">
        <v>94824</v>
      </c>
    </row>
    <row r="766" spans="1:3" x14ac:dyDescent="0.3">
      <c r="A766">
        <v>215171829.80000001</v>
      </c>
      <c r="B766">
        <v>544593383.5</v>
      </c>
      <c r="C766">
        <v>94825</v>
      </c>
    </row>
    <row r="767" spans="1:3" x14ac:dyDescent="0.3">
      <c r="A767">
        <v>215169995</v>
      </c>
      <c r="B767">
        <v>544581135.5</v>
      </c>
      <c r="C767">
        <v>94887</v>
      </c>
    </row>
    <row r="768" spans="1:3" x14ac:dyDescent="0.3">
      <c r="A768">
        <v>215167032.10000002</v>
      </c>
      <c r="B768">
        <v>544561356.10000002</v>
      </c>
      <c r="C768">
        <v>94987</v>
      </c>
    </row>
    <row r="769" spans="1:3" x14ac:dyDescent="0.3">
      <c r="A769">
        <v>215164069.19999999</v>
      </c>
      <c r="B769">
        <v>544541576.80000007</v>
      </c>
      <c r="C769">
        <v>95087</v>
      </c>
    </row>
    <row r="770" spans="1:3" x14ac:dyDescent="0.3">
      <c r="A770">
        <v>215161106.30000001</v>
      </c>
      <c r="B770">
        <v>544521797.5</v>
      </c>
      <c r="C770">
        <v>95187</v>
      </c>
    </row>
    <row r="771" spans="1:3" x14ac:dyDescent="0.3">
      <c r="A771">
        <v>215158143.40000001</v>
      </c>
      <c r="B771">
        <v>544502018.20000005</v>
      </c>
      <c r="C771">
        <v>95287</v>
      </c>
    </row>
    <row r="772" spans="1:3" x14ac:dyDescent="0.3">
      <c r="A772">
        <v>215155180.40000001</v>
      </c>
      <c r="B772">
        <v>544482238.89999998</v>
      </c>
      <c r="C772">
        <v>95387</v>
      </c>
    </row>
    <row r="773" spans="1:3" x14ac:dyDescent="0.3">
      <c r="A773">
        <v>215152217.5</v>
      </c>
      <c r="B773">
        <v>544462459.5999999</v>
      </c>
      <c r="C773">
        <v>95487</v>
      </c>
    </row>
    <row r="774" spans="1:3" x14ac:dyDescent="0.3">
      <c r="A774">
        <v>215149254.59999999</v>
      </c>
      <c r="B774">
        <v>544442680.29999995</v>
      </c>
      <c r="C774">
        <v>95587</v>
      </c>
    </row>
    <row r="775" spans="1:3" x14ac:dyDescent="0.3">
      <c r="A775">
        <v>215146291.69999999</v>
      </c>
      <c r="B775">
        <v>544422901</v>
      </c>
      <c r="C775">
        <v>95687</v>
      </c>
    </row>
    <row r="776" spans="1:3" x14ac:dyDescent="0.3">
      <c r="A776">
        <v>215143328.70000002</v>
      </c>
      <c r="B776">
        <v>544403121.70000005</v>
      </c>
      <c r="C776">
        <v>95787</v>
      </c>
    </row>
    <row r="777" spans="1:3" x14ac:dyDescent="0.3">
      <c r="A777">
        <v>215140365.80000001</v>
      </c>
      <c r="B777">
        <v>544383342.39999998</v>
      </c>
      <c r="C777">
        <v>95887</v>
      </c>
    </row>
    <row r="778" spans="1:3" x14ac:dyDescent="0.3">
      <c r="A778">
        <v>215137402.89999998</v>
      </c>
      <c r="B778">
        <v>544363563</v>
      </c>
      <c r="C778">
        <v>95987</v>
      </c>
    </row>
    <row r="779" spans="1:3" x14ac:dyDescent="0.3">
      <c r="A779">
        <v>215134440</v>
      </c>
      <c r="B779">
        <v>544343783.70000005</v>
      </c>
      <c r="C779">
        <v>96087</v>
      </c>
    </row>
    <row r="780" spans="1:3" x14ac:dyDescent="0.3">
      <c r="A780">
        <v>215131477.09999999</v>
      </c>
      <c r="B780">
        <v>544324004.39999998</v>
      </c>
      <c r="C780">
        <v>96187</v>
      </c>
    </row>
    <row r="781" spans="1:3" x14ac:dyDescent="0.3">
      <c r="A781">
        <v>215128514.09999999</v>
      </c>
      <c r="B781">
        <v>544304225.10000002</v>
      </c>
      <c r="C781">
        <v>96287</v>
      </c>
    </row>
    <row r="782" spans="1:3" x14ac:dyDescent="0.3">
      <c r="A782">
        <v>215125551.19999999</v>
      </c>
      <c r="B782">
        <v>544284445.79999995</v>
      </c>
      <c r="C782">
        <v>96387</v>
      </c>
    </row>
    <row r="783" spans="1:3" x14ac:dyDescent="0.3">
      <c r="A783">
        <v>215122588.30000001</v>
      </c>
      <c r="B783">
        <v>544264666.5</v>
      </c>
      <c r="C783">
        <v>96487</v>
      </c>
    </row>
    <row r="784" spans="1:3" x14ac:dyDescent="0.3">
      <c r="A784">
        <v>215119625.39999998</v>
      </c>
      <c r="B784">
        <v>544244887.20000005</v>
      </c>
      <c r="C784">
        <v>96587</v>
      </c>
    </row>
    <row r="785" spans="1:3" x14ac:dyDescent="0.3">
      <c r="A785">
        <v>215116662.5</v>
      </c>
      <c r="B785">
        <v>544225107.89999998</v>
      </c>
      <c r="C785">
        <v>96687</v>
      </c>
    </row>
    <row r="786" spans="1:3" x14ac:dyDescent="0.3">
      <c r="A786">
        <v>215113699.5</v>
      </c>
      <c r="B786">
        <v>544205328.60000002</v>
      </c>
      <c r="C786">
        <v>96787</v>
      </c>
    </row>
    <row r="787" spans="1:3" x14ac:dyDescent="0.3">
      <c r="A787">
        <v>215110736.59999999</v>
      </c>
      <c r="B787">
        <v>544185549.29999995</v>
      </c>
      <c r="C787">
        <v>96887</v>
      </c>
    </row>
    <row r="788" spans="1:3" x14ac:dyDescent="0.3">
      <c r="A788">
        <v>215107773.69999999</v>
      </c>
      <c r="B788">
        <v>544165770</v>
      </c>
      <c r="C788">
        <v>96987</v>
      </c>
    </row>
    <row r="789" spans="1:3" x14ac:dyDescent="0.3">
      <c r="A789">
        <v>215104810.80000001</v>
      </c>
      <c r="B789">
        <v>544145990.60000002</v>
      </c>
      <c r="C789">
        <v>97087</v>
      </c>
    </row>
    <row r="790" spans="1:3" x14ac:dyDescent="0.3">
      <c r="A790">
        <v>215101847.90000001</v>
      </c>
      <c r="B790">
        <v>544126211.29999995</v>
      </c>
      <c r="C790">
        <v>97187</v>
      </c>
    </row>
    <row r="791" spans="1:3" x14ac:dyDescent="0.3">
      <c r="A791">
        <v>215098884.90000001</v>
      </c>
      <c r="B791">
        <v>544106432</v>
      </c>
      <c r="C791">
        <v>97287</v>
      </c>
    </row>
    <row r="792" spans="1:3" x14ac:dyDescent="0.3">
      <c r="A792">
        <v>215095922</v>
      </c>
      <c r="B792">
        <v>544086652.69999993</v>
      </c>
      <c r="C792">
        <v>97387</v>
      </c>
    </row>
    <row r="793" spans="1:3" x14ac:dyDescent="0.3">
      <c r="A793">
        <v>215092959.09999999</v>
      </c>
      <c r="B793">
        <v>544066873.4000001</v>
      </c>
      <c r="C793">
        <v>97487</v>
      </c>
    </row>
    <row r="794" spans="1:3" x14ac:dyDescent="0.3">
      <c r="A794">
        <v>215089996.19999999</v>
      </c>
      <c r="B794">
        <v>544047094.10000002</v>
      </c>
      <c r="C794">
        <v>97587</v>
      </c>
    </row>
    <row r="795" spans="1:3" x14ac:dyDescent="0.3">
      <c r="A795">
        <v>215087033.20000002</v>
      </c>
      <c r="B795">
        <v>544027314.80000007</v>
      </c>
      <c r="C795">
        <v>97687</v>
      </c>
    </row>
    <row r="796" spans="1:3" x14ac:dyDescent="0.3">
      <c r="A796">
        <v>215084070.29999998</v>
      </c>
      <c r="B796">
        <v>544007535.5</v>
      </c>
      <c r="C796">
        <v>97787</v>
      </c>
    </row>
    <row r="797" spans="1:3" x14ac:dyDescent="0.3">
      <c r="A797">
        <v>215081107.40000001</v>
      </c>
      <c r="B797">
        <v>543987756.19999993</v>
      </c>
      <c r="C797">
        <v>97887</v>
      </c>
    </row>
    <row r="798" spans="1:3" x14ac:dyDescent="0.3">
      <c r="A798">
        <v>215078144.5</v>
      </c>
      <c r="B798">
        <v>543967976.89999998</v>
      </c>
      <c r="C798">
        <v>97987</v>
      </c>
    </row>
    <row r="799" spans="1:3" x14ac:dyDescent="0.3">
      <c r="A799">
        <v>215075181.60000002</v>
      </c>
      <c r="B799">
        <v>543948197.5</v>
      </c>
      <c r="C799">
        <v>98087</v>
      </c>
    </row>
    <row r="800" spans="1:3" x14ac:dyDescent="0.3">
      <c r="A800">
        <v>215072218.59999999</v>
      </c>
      <c r="B800">
        <v>543928418.19999993</v>
      </c>
      <c r="C800">
        <v>98188</v>
      </c>
    </row>
    <row r="801" spans="1:3" x14ac:dyDescent="0.3">
      <c r="A801">
        <v>215069255.70000002</v>
      </c>
      <c r="B801">
        <v>543908638.89999998</v>
      </c>
      <c r="C801">
        <v>98288</v>
      </c>
    </row>
    <row r="802" spans="1:3" x14ac:dyDescent="0.3">
      <c r="A802">
        <v>215066292.79999998</v>
      </c>
      <c r="B802">
        <v>543888859.60000002</v>
      </c>
      <c r="C802">
        <v>98388</v>
      </c>
    </row>
    <row r="803" spans="1:3" x14ac:dyDescent="0.3">
      <c r="A803">
        <v>215063329.90000001</v>
      </c>
      <c r="B803">
        <v>543869080.30000007</v>
      </c>
      <c r="C803">
        <v>98488</v>
      </c>
    </row>
    <row r="804" spans="1:3" x14ac:dyDescent="0.3">
      <c r="A804">
        <v>215060367</v>
      </c>
      <c r="B804">
        <v>543849301</v>
      </c>
      <c r="C804">
        <v>98588</v>
      </c>
    </row>
    <row r="805" spans="1:3" x14ac:dyDescent="0.3">
      <c r="A805">
        <v>215057404</v>
      </c>
      <c r="B805">
        <v>543829521.70000005</v>
      </c>
      <c r="C805">
        <v>98688</v>
      </c>
    </row>
    <row r="806" spans="1:3" x14ac:dyDescent="0.3">
      <c r="A806">
        <v>215054441.09999999</v>
      </c>
      <c r="B806">
        <v>543809742.39999998</v>
      </c>
      <c r="C806">
        <v>98788</v>
      </c>
    </row>
    <row r="807" spans="1:3" x14ac:dyDescent="0.3">
      <c r="A807">
        <v>215051478.20000002</v>
      </c>
      <c r="B807">
        <v>543789963.10000002</v>
      </c>
      <c r="C807">
        <v>98888</v>
      </c>
    </row>
    <row r="808" spans="1:3" x14ac:dyDescent="0.3">
      <c r="A808">
        <v>215048515.30000001</v>
      </c>
      <c r="B808">
        <v>543770183.79999995</v>
      </c>
      <c r="C808">
        <v>98988</v>
      </c>
    </row>
    <row r="809" spans="1:3" x14ac:dyDescent="0.3">
      <c r="A809">
        <v>215045552.39999998</v>
      </c>
      <c r="B809">
        <v>543750404.39999998</v>
      </c>
      <c r="C809">
        <v>99088</v>
      </c>
    </row>
    <row r="810" spans="1:3" x14ac:dyDescent="0.3">
      <c r="A810">
        <v>215042589.40000001</v>
      </c>
      <c r="B810">
        <v>543730625.0999999</v>
      </c>
      <c r="C810">
        <v>99188</v>
      </c>
    </row>
    <row r="811" spans="1:3" x14ac:dyDescent="0.3">
      <c r="A811">
        <v>215039626.5</v>
      </c>
      <c r="B811">
        <v>543710845.79999995</v>
      </c>
      <c r="C811">
        <v>99288</v>
      </c>
    </row>
    <row r="812" spans="1:3" x14ac:dyDescent="0.3">
      <c r="A812">
        <v>215036663.59999999</v>
      </c>
      <c r="B812">
        <v>543691066.5</v>
      </c>
      <c r="C812">
        <v>99388</v>
      </c>
    </row>
    <row r="813" spans="1:3" x14ac:dyDescent="0.3">
      <c r="A813">
        <v>215033700.69999999</v>
      </c>
      <c r="B813">
        <v>543671287.20000005</v>
      </c>
      <c r="C813">
        <v>99488</v>
      </c>
    </row>
    <row r="814" spans="1:3" x14ac:dyDescent="0.3">
      <c r="A814">
        <v>215030737.69999999</v>
      </c>
      <c r="B814">
        <v>543651507.89999998</v>
      </c>
      <c r="C814">
        <v>99588</v>
      </c>
    </row>
    <row r="815" spans="1:3" x14ac:dyDescent="0.3">
      <c r="A815">
        <v>215027774.80000001</v>
      </c>
      <c r="B815">
        <v>543631728.60000002</v>
      </c>
      <c r="C815">
        <v>99688</v>
      </c>
    </row>
    <row r="816" spans="1:3" x14ac:dyDescent="0.3">
      <c r="A816">
        <v>215024811.90000001</v>
      </c>
      <c r="B816">
        <v>543611949.29999995</v>
      </c>
      <c r="C816">
        <v>99788</v>
      </c>
    </row>
    <row r="817" spans="1:3" x14ac:dyDescent="0.3">
      <c r="A817">
        <v>215021849</v>
      </c>
      <c r="B817">
        <v>543592170</v>
      </c>
      <c r="C817">
        <v>99888</v>
      </c>
    </row>
    <row r="818" spans="1:3" x14ac:dyDescent="0.3">
      <c r="A818">
        <v>215018886.09999999</v>
      </c>
      <c r="B818">
        <v>543572390.70000005</v>
      </c>
      <c r="C818">
        <v>99988</v>
      </c>
    </row>
    <row r="819" spans="1:3" x14ac:dyDescent="0.3">
      <c r="A819">
        <v>215015923.10000002</v>
      </c>
      <c r="B819">
        <v>543552611.29999995</v>
      </c>
      <c r="C819">
        <v>100088</v>
      </c>
    </row>
    <row r="820" spans="1:3" x14ac:dyDescent="0.3">
      <c r="A820">
        <v>215012960.19999999</v>
      </c>
      <c r="B820">
        <v>543532832</v>
      </c>
      <c r="C820">
        <v>100188</v>
      </c>
    </row>
    <row r="821" spans="1:3" x14ac:dyDescent="0.3">
      <c r="A821">
        <v>215009997.29999998</v>
      </c>
      <c r="B821">
        <v>543513052.70000005</v>
      </c>
      <c r="C821">
        <v>100288</v>
      </c>
    </row>
    <row r="822" spans="1:3" x14ac:dyDescent="0.3">
      <c r="A822">
        <v>215007034.40000001</v>
      </c>
      <c r="B822">
        <v>543493273.39999998</v>
      </c>
      <c r="C822">
        <v>100388</v>
      </c>
    </row>
    <row r="823" spans="1:3" x14ac:dyDescent="0.3">
      <c r="A823">
        <v>215004071.5</v>
      </c>
      <c r="B823">
        <v>543473494.10000002</v>
      </c>
      <c r="C823">
        <v>100488</v>
      </c>
    </row>
    <row r="824" spans="1:3" x14ac:dyDescent="0.3">
      <c r="A824">
        <v>215001108.5</v>
      </c>
      <c r="B824">
        <v>543453714.79999995</v>
      </c>
      <c r="C824">
        <v>100588</v>
      </c>
    </row>
    <row r="825" spans="1:3" x14ac:dyDescent="0.3">
      <c r="A825">
        <v>214998145.59999999</v>
      </c>
      <c r="B825">
        <v>543433935.5</v>
      </c>
      <c r="C825">
        <v>100688</v>
      </c>
    </row>
    <row r="826" spans="1:3" x14ac:dyDescent="0.3">
      <c r="A826">
        <v>214995182.70000002</v>
      </c>
      <c r="B826">
        <v>543414156.19999993</v>
      </c>
      <c r="C826">
        <v>100788</v>
      </c>
    </row>
    <row r="827" spans="1:3" x14ac:dyDescent="0.3">
      <c r="A827">
        <v>214992219.79999998</v>
      </c>
      <c r="B827">
        <v>543394376.89999998</v>
      </c>
      <c r="C827">
        <v>100888</v>
      </c>
    </row>
    <row r="828" spans="1:3" x14ac:dyDescent="0.3">
      <c r="A828">
        <v>214989256.80000001</v>
      </c>
      <c r="B828">
        <v>543374597.60000002</v>
      </c>
      <c r="C828">
        <v>100988</v>
      </c>
    </row>
    <row r="829" spans="1:3" x14ac:dyDescent="0.3">
      <c r="A829">
        <v>214986293.89999998</v>
      </c>
      <c r="B829">
        <v>543354818.19999993</v>
      </c>
      <c r="C829">
        <v>101088</v>
      </c>
    </row>
    <row r="830" spans="1:3" x14ac:dyDescent="0.3">
      <c r="A830">
        <v>214983331</v>
      </c>
      <c r="B830">
        <v>543335038.9000001</v>
      </c>
      <c r="C830">
        <v>101188</v>
      </c>
    </row>
    <row r="831" spans="1:3" x14ac:dyDescent="0.3">
      <c r="A831">
        <v>214980368.09999999</v>
      </c>
      <c r="B831">
        <v>543315259.60000002</v>
      </c>
      <c r="C831">
        <v>101288</v>
      </c>
    </row>
    <row r="832" spans="1:3" x14ac:dyDescent="0.3">
      <c r="A832">
        <v>214977405.20000002</v>
      </c>
      <c r="B832">
        <v>543295480.30000007</v>
      </c>
      <c r="C832">
        <v>101388</v>
      </c>
    </row>
    <row r="833" spans="1:3" x14ac:dyDescent="0.3">
      <c r="A833">
        <v>214974442.19999999</v>
      </c>
      <c r="B833">
        <v>543275701</v>
      </c>
      <c r="C833">
        <v>101488</v>
      </c>
    </row>
    <row r="834" spans="1:3" x14ac:dyDescent="0.3">
      <c r="A834">
        <v>214971479.30000001</v>
      </c>
      <c r="B834">
        <v>543255921.69999993</v>
      </c>
      <c r="C834">
        <v>101588</v>
      </c>
    </row>
    <row r="835" spans="1:3" x14ac:dyDescent="0.3">
      <c r="A835">
        <v>214968516.40000001</v>
      </c>
      <c r="B835">
        <v>543236142.39999998</v>
      </c>
      <c r="C835">
        <v>101688</v>
      </c>
    </row>
    <row r="836" spans="1:3" x14ac:dyDescent="0.3">
      <c r="A836">
        <v>214965553.5</v>
      </c>
      <c r="B836">
        <v>543216363.0999999</v>
      </c>
      <c r="C836">
        <v>101788</v>
      </c>
    </row>
    <row r="837" spans="1:3" x14ac:dyDescent="0.3">
      <c r="A837">
        <v>214962590.59999999</v>
      </c>
      <c r="B837">
        <v>543196583.80000007</v>
      </c>
      <c r="C837">
        <v>101888</v>
      </c>
    </row>
    <row r="838" spans="1:3" x14ac:dyDescent="0.3">
      <c r="A838">
        <v>214959627.59999999</v>
      </c>
      <c r="B838">
        <v>543176804.5</v>
      </c>
      <c r="C838">
        <v>101988</v>
      </c>
    </row>
    <row r="839" spans="1:3" x14ac:dyDescent="0.3">
      <c r="A839">
        <v>214956664.69999999</v>
      </c>
      <c r="B839">
        <v>543157025.10000002</v>
      </c>
      <c r="C839">
        <v>102088</v>
      </c>
    </row>
    <row r="840" spans="1:3" x14ac:dyDescent="0.3">
      <c r="A840">
        <v>214953701.80000001</v>
      </c>
      <c r="B840">
        <v>543137245.80000007</v>
      </c>
      <c r="C840">
        <v>102188</v>
      </c>
    </row>
    <row r="841" spans="1:3" x14ac:dyDescent="0.3">
      <c r="A841">
        <v>214951565</v>
      </c>
      <c r="B841">
        <v>543122981.20000005</v>
      </c>
      <c r="C841">
        <v>102260</v>
      </c>
    </row>
    <row r="842" spans="1:3" x14ac:dyDescent="0.3">
      <c r="A842">
        <v>214951553.69999999</v>
      </c>
      <c r="B842">
        <v>543122905.79999995</v>
      </c>
      <c r="C842">
        <v>102261</v>
      </c>
    </row>
    <row r="843" spans="1:3" x14ac:dyDescent="0.3">
      <c r="A843">
        <v>214951479.59999999</v>
      </c>
      <c r="B843">
        <v>543122411.30000007</v>
      </c>
      <c r="C843">
        <v>102263</v>
      </c>
    </row>
    <row r="844" spans="1:3" x14ac:dyDescent="0.3">
      <c r="A844">
        <v>214951405.69999999</v>
      </c>
      <c r="B844">
        <v>543121916.79999995</v>
      </c>
      <c r="C844">
        <v>102266</v>
      </c>
    </row>
    <row r="845" spans="1:3" x14ac:dyDescent="0.3">
      <c r="A845">
        <v>214951331.80000001</v>
      </c>
      <c r="B845">
        <v>543121422.29999995</v>
      </c>
      <c r="C845">
        <v>102268</v>
      </c>
    </row>
    <row r="846" spans="1:3" x14ac:dyDescent="0.3">
      <c r="A846">
        <v>214951258</v>
      </c>
      <c r="B846">
        <v>543120927.79999995</v>
      </c>
      <c r="C846">
        <v>102271</v>
      </c>
    </row>
    <row r="847" spans="1:3" x14ac:dyDescent="0.3">
      <c r="A847">
        <v>214951184.19999999</v>
      </c>
      <c r="B847">
        <v>543120433.30000007</v>
      </c>
      <c r="C847">
        <v>102273</v>
      </c>
    </row>
    <row r="848" spans="1:3" x14ac:dyDescent="0.3">
      <c r="A848">
        <v>214951110.5</v>
      </c>
      <c r="B848">
        <v>543119938.70000005</v>
      </c>
      <c r="C848">
        <v>102276</v>
      </c>
    </row>
    <row r="849" spans="1:3" x14ac:dyDescent="0.3">
      <c r="A849">
        <v>214951036.90000001</v>
      </c>
      <c r="B849">
        <v>543119444.20000005</v>
      </c>
      <c r="C849">
        <v>102278</v>
      </c>
    </row>
    <row r="850" spans="1:3" x14ac:dyDescent="0.3">
      <c r="A850">
        <v>214950963.40000001</v>
      </c>
      <c r="B850">
        <v>543118949.60000002</v>
      </c>
      <c r="C850">
        <v>102281</v>
      </c>
    </row>
    <row r="851" spans="1:3" x14ac:dyDescent="0.3">
      <c r="A851">
        <v>214950889.90000001</v>
      </c>
      <c r="B851">
        <v>543118455.10000002</v>
      </c>
      <c r="C851">
        <v>102283</v>
      </c>
    </row>
    <row r="852" spans="1:3" x14ac:dyDescent="0.3">
      <c r="A852">
        <v>214950816.5</v>
      </c>
      <c r="B852">
        <v>543117960.5</v>
      </c>
      <c r="C852">
        <v>102286</v>
      </c>
    </row>
    <row r="853" spans="1:3" x14ac:dyDescent="0.3">
      <c r="A853">
        <v>214950743.09999999</v>
      </c>
      <c r="B853">
        <v>543117465.89999998</v>
      </c>
      <c r="C853">
        <v>102288</v>
      </c>
    </row>
    <row r="854" spans="1:3" x14ac:dyDescent="0.3">
      <c r="A854">
        <v>214950669.80000001</v>
      </c>
      <c r="B854">
        <v>543116971.29999995</v>
      </c>
      <c r="C854">
        <v>102291</v>
      </c>
    </row>
    <row r="855" spans="1:3" x14ac:dyDescent="0.3">
      <c r="A855">
        <v>214950596.59999999</v>
      </c>
      <c r="B855">
        <v>543116476.70000005</v>
      </c>
      <c r="C855">
        <v>102293</v>
      </c>
    </row>
    <row r="856" spans="1:3" x14ac:dyDescent="0.3">
      <c r="A856">
        <v>214950523.5</v>
      </c>
      <c r="B856">
        <v>543115982.10000002</v>
      </c>
      <c r="C856">
        <v>102296</v>
      </c>
    </row>
    <row r="857" spans="1:3" x14ac:dyDescent="0.3">
      <c r="A857">
        <v>214950450.40000001</v>
      </c>
      <c r="B857">
        <v>543115487.39999998</v>
      </c>
      <c r="C857">
        <v>102298</v>
      </c>
    </row>
    <row r="858" spans="1:3" x14ac:dyDescent="0.3">
      <c r="A858">
        <v>214950377.40000001</v>
      </c>
      <c r="B858">
        <v>543114992.79999995</v>
      </c>
      <c r="C858">
        <v>102301</v>
      </c>
    </row>
    <row r="859" spans="1:3" x14ac:dyDescent="0.3">
      <c r="A859">
        <v>214950304.5</v>
      </c>
      <c r="B859">
        <v>543114498.10000002</v>
      </c>
      <c r="C859">
        <v>102303</v>
      </c>
    </row>
    <row r="860" spans="1:3" x14ac:dyDescent="0.3">
      <c r="A860">
        <v>214950231.59999999</v>
      </c>
      <c r="B860">
        <v>543114003.5</v>
      </c>
      <c r="C860">
        <v>102306</v>
      </c>
    </row>
    <row r="861" spans="1:3" x14ac:dyDescent="0.3">
      <c r="A861">
        <v>214950158.80000001</v>
      </c>
      <c r="B861">
        <v>543113508.79999995</v>
      </c>
      <c r="C861">
        <v>102308</v>
      </c>
    </row>
    <row r="862" spans="1:3" x14ac:dyDescent="0.3">
      <c r="A862">
        <v>214950086.09999999</v>
      </c>
      <c r="B862">
        <v>543113014.10000002</v>
      </c>
      <c r="C862">
        <v>102311</v>
      </c>
    </row>
    <row r="863" spans="1:3" x14ac:dyDescent="0.3">
      <c r="A863">
        <v>214950013.40000001</v>
      </c>
      <c r="B863">
        <v>543112519.39999998</v>
      </c>
      <c r="C863">
        <v>102313</v>
      </c>
    </row>
    <row r="864" spans="1:3" x14ac:dyDescent="0.3">
      <c r="A864">
        <v>214949940.80000001</v>
      </c>
      <c r="B864">
        <v>543112024.69999993</v>
      </c>
      <c r="C864">
        <v>102316</v>
      </c>
    </row>
    <row r="865" spans="1:3" x14ac:dyDescent="0.3">
      <c r="A865">
        <v>214949868.30000001</v>
      </c>
      <c r="B865">
        <v>543111530</v>
      </c>
      <c r="C865">
        <v>102318</v>
      </c>
    </row>
    <row r="866" spans="1:3" x14ac:dyDescent="0.3">
      <c r="A866">
        <v>214949795.79999998</v>
      </c>
      <c r="B866">
        <v>543111035.29999995</v>
      </c>
      <c r="C866">
        <v>102321</v>
      </c>
    </row>
    <row r="867" spans="1:3" x14ac:dyDescent="0.3">
      <c r="A867">
        <v>214949723.5</v>
      </c>
      <c r="B867">
        <v>543110540.5999999</v>
      </c>
      <c r="C867">
        <v>102323</v>
      </c>
    </row>
    <row r="868" spans="1:3" x14ac:dyDescent="0.3">
      <c r="A868">
        <v>214949651.09999999</v>
      </c>
      <c r="B868">
        <v>543110045.79999995</v>
      </c>
      <c r="C868">
        <v>102326</v>
      </c>
    </row>
    <row r="869" spans="1:3" x14ac:dyDescent="0.3">
      <c r="A869">
        <v>214949578.90000001</v>
      </c>
      <c r="B869">
        <v>543109551.10000002</v>
      </c>
      <c r="C869">
        <v>102328</v>
      </c>
    </row>
    <row r="870" spans="1:3" x14ac:dyDescent="0.3">
      <c r="A870">
        <v>214949506.69999999</v>
      </c>
      <c r="B870">
        <v>543109056.30000007</v>
      </c>
      <c r="C870">
        <v>102331</v>
      </c>
    </row>
    <row r="871" spans="1:3" x14ac:dyDescent="0.3">
      <c r="A871">
        <v>214949434.59999999</v>
      </c>
      <c r="B871">
        <v>543108561.5</v>
      </c>
      <c r="C871">
        <v>102333</v>
      </c>
    </row>
    <row r="872" spans="1:3" x14ac:dyDescent="0.3">
      <c r="A872">
        <v>214949362.5</v>
      </c>
      <c r="B872">
        <v>543108066.69999993</v>
      </c>
      <c r="C872">
        <v>102336</v>
      </c>
    </row>
    <row r="873" spans="1:3" x14ac:dyDescent="0.3">
      <c r="A873">
        <v>214949290.59999999</v>
      </c>
      <c r="B873">
        <v>543107572</v>
      </c>
      <c r="C873">
        <v>102338</v>
      </c>
    </row>
    <row r="874" spans="1:3" x14ac:dyDescent="0.3">
      <c r="A874">
        <v>214949218.59999999</v>
      </c>
      <c r="B874">
        <v>543107077.20000005</v>
      </c>
      <c r="C874">
        <v>102341</v>
      </c>
    </row>
    <row r="875" spans="1:3" x14ac:dyDescent="0.3">
      <c r="A875">
        <v>214949146.79999998</v>
      </c>
      <c r="B875">
        <v>543106582.29999995</v>
      </c>
      <c r="C875">
        <v>102343</v>
      </c>
    </row>
    <row r="876" spans="1:3" x14ac:dyDescent="0.3">
      <c r="A876">
        <v>214949075</v>
      </c>
      <c r="B876">
        <v>543106087.5</v>
      </c>
      <c r="C876">
        <v>102346</v>
      </c>
    </row>
    <row r="877" spans="1:3" x14ac:dyDescent="0.3">
      <c r="A877">
        <v>214949003.30000001</v>
      </c>
      <c r="B877">
        <v>543105592.70000005</v>
      </c>
      <c r="C877">
        <v>102348</v>
      </c>
    </row>
    <row r="878" spans="1:3" x14ac:dyDescent="0.3">
      <c r="A878">
        <v>214948931.69999999</v>
      </c>
      <c r="B878">
        <v>543105097.79999995</v>
      </c>
      <c r="C878">
        <v>102351</v>
      </c>
    </row>
    <row r="879" spans="1:3" x14ac:dyDescent="0.3">
      <c r="A879">
        <v>214948860.09999999</v>
      </c>
      <c r="B879">
        <v>543104603</v>
      </c>
      <c r="C879">
        <v>102353</v>
      </c>
    </row>
    <row r="880" spans="1:3" x14ac:dyDescent="0.3">
      <c r="A880">
        <v>214948788.59999999</v>
      </c>
      <c r="B880">
        <v>543104108.0999999</v>
      </c>
      <c r="C880">
        <v>102356</v>
      </c>
    </row>
    <row r="881" spans="1:3" x14ac:dyDescent="0.3">
      <c r="A881">
        <v>214948717.20000002</v>
      </c>
      <c r="B881">
        <v>543103613.29999995</v>
      </c>
      <c r="C881">
        <v>102358</v>
      </c>
    </row>
    <row r="882" spans="1:3" x14ac:dyDescent="0.3">
      <c r="A882">
        <v>214948645.80000001</v>
      </c>
      <c r="B882">
        <v>543103118.4000001</v>
      </c>
      <c r="C882">
        <v>102361</v>
      </c>
    </row>
    <row r="883" spans="1:3" x14ac:dyDescent="0.3">
      <c r="A883">
        <v>214948574.5</v>
      </c>
      <c r="B883">
        <v>543102623.5</v>
      </c>
      <c r="C883">
        <v>102363</v>
      </c>
    </row>
    <row r="884" spans="1:3" x14ac:dyDescent="0.3">
      <c r="A884">
        <v>214948503.30000001</v>
      </c>
      <c r="B884">
        <v>543102128.60000002</v>
      </c>
      <c r="C884">
        <v>102366</v>
      </c>
    </row>
    <row r="885" spans="1:3" x14ac:dyDescent="0.3">
      <c r="A885">
        <v>214948432.09999999</v>
      </c>
      <c r="B885">
        <v>543101633.70000005</v>
      </c>
      <c r="C885">
        <v>102368</v>
      </c>
    </row>
    <row r="886" spans="1:3" x14ac:dyDescent="0.3">
      <c r="A886">
        <v>214948361</v>
      </c>
      <c r="B886">
        <v>543101138.79999995</v>
      </c>
      <c r="C886">
        <v>102371</v>
      </c>
    </row>
    <row r="887" spans="1:3" x14ac:dyDescent="0.3">
      <c r="A887">
        <v>214948290</v>
      </c>
      <c r="B887">
        <v>543100643.79999995</v>
      </c>
      <c r="C887">
        <v>102373</v>
      </c>
    </row>
    <row r="888" spans="1:3" x14ac:dyDescent="0.3">
      <c r="A888">
        <v>214948219.09999999</v>
      </c>
      <c r="B888">
        <v>543100148.89999998</v>
      </c>
      <c r="C888">
        <v>102376</v>
      </c>
    </row>
    <row r="889" spans="1:3" x14ac:dyDescent="0.3">
      <c r="A889">
        <v>214948148.19999999</v>
      </c>
      <c r="B889">
        <v>543099653.89999998</v>
      </c>
      <c r="C889">
        <v>102378</v>
      </c>
    </row>
    <row r="890" spans="1:3" x14ac:dyDescent="0.3">
      <c r="A890">
        <v>214948077.40000001</v>
      </c>
      <c r="B890">
        <v>543099159</v>
      </c>
      <c r="C890">
        <v>102381</v>
      </c>
    </row>
    <row r="891" spans="1:3" x14ac:dyDescent="0.3">
      <c r="A891">
        <v>214948006.59999999</v>
      </c>
      <c r="B891">
        <v>543098664</v>
      </c>
      <c r="C891">
        <v>102383</v>
      </c>
    </row>
    <row r="892" spans="1:3" x14ac:dyDescent="0.3">
      <c r="A892">
        <v>214947935.90000001</v>
      </c>
      <c r="B892">
        <v>543098169</v>
      </c>
      <c r="C892">
        <v>102386</v>
      </c>
    </row>
    <row r="893" spans="1:3" x14ac:dyDescent="0.3">
      <c r="A893">
        <v>214947865.30000001</v>
      </c>
      <c r="B893">
        <v>543097674</v>
      </c>
      <c r="C893">
        <v>102388</v>
      </c>
    </row>
    <row r="894" spans="1:3" x14ac:dyDescent="0.3">
      <c r="A894">
        <v>214947794.80000001</v>
      </c>
      <c r="B894">
        <v>543097179</v>
      </c>
      <c r="C894">
        <v>102391</v>
      </c>
    </row>
    <row r="895" spans="1:3" x14ac:dyDescent="0.3">
      <c r="A895">
        <v>214947724.30000001</v>
      </c>
      <c r="B895">
        <v>543096684</v>
      </c>
      <c r="C895">
        <v>102393</v>
      </c>
    </row>
    <row r="896" spans="1:3" x14ac:dyDescent="0.3">
      <c r="A896">
        <v>214947653.90000001</v>
      </c>
      <c r="B896">
        <v>543096189</v>
      </c>
      <c r="C896">
        <v>102396</v>
      </c>
    </row>
    <row r="897" spans="1:3" x14ac:dyDescent="0.3">
      <c r="A897">
        <v>214947583.5</v>
      </c>
      <c r="B897">
        <v>543095694</v>
      </c>
      <c r="C897">
        <v>102398</v>
      </c>
    </row>
    <row r="898" spans="1:3" x14ac:dyDescent="0.3">
      <c r="A898">
        <v>214947513.29999998</v>
      </c>
      <c r="B898">
        <v>543095199</v>
      </c>
      <c r="C898">
        <v>102401</v>
      </c>
    </row>
    <row r="899" spans="1:3" x14ac:dyDescent="0.3">
      <c r="A899">
        <v>214947443.09999999</v>
      </c>
      <c r="B899">
        <v>543094703.89999998</v>
      </c>
      <c r="C899">
        <v>102403</v>
      </c>
    </row>
    <row r="900" spans="1:3" x14ac:dyDescent="0.3">
      <c r="A900">
        <v>214947372.89999998</v>
      </c>
      <c r="B900">
        <v>543094208.89999998</v>
      </c>
      <c r="C900">
        <v>102406</v>
      </c>
    </row>
    <row r="901" spans="1:3" x14ac:dyDescent="0.3">
      <c r="A901">
        <v>214947302.90000001</v>
      </c>
      <c r="B901">
        <v>543093713.80000007</v>
      </c>
      <c r="C901">
        <v>102408</v>
      </c>
    </row>
    <row r="902" spans="1:3" x14ac:dyDescent="0.3">
      <c r="A902">
        <v>214947232.90000001</v>
      </c>
      <c r="B902">
        <v>543093218.69999993</v>
      </c>
      <c r="C902">
        <v>102411</v>
      </c>
    </row>
    <row r="903" spans="1:3" x14ac:dyDescent="0.3">
      <c r="A903">
        <v>214947162.90000001</v>
      </c>
      <c r="B903">
        <v>543092723.60000002</v>
      </c>
      <c r="C903">
        <v>102413</v>
      </c>
    </row>
    <row r="904" spans="1:3" x14ac:dyDescent="0.3">
      <c r="A904">
        <v>214947093.09999999</v>
      </c>
      <c r="B904">
        <v>543092228.5</v>
      </c>
      <c r="C904">
        <v>102416</v>
      </c>
    </row>
    <row r="905" spans="1:3" x14ac:dyDescent="0.3">
      <c r="A905">
        <v>214947023.30000001</v>
      </c>
      <c r="B905">
        <v>543091733.39999998</v>
      </c>
      <c r="C905">
        <v>102418</v>
      </c>
    </row>
    <row r="906" spans="1:3" x14ac:dyDescent="0.3">
      <c r="A906">
        <v>214946953.59999999</v>
      </c>
      <c r="B906">
        <v>543091238.29999995</v>
      </c>
      <c r="C906">
        <v>102421</v>
      </c>
    </row>
    <row r="907" spans="1:3" x14ac:dyDescent="0.3">
      <c r="A907">
        <v>214946883.89999998</v>
      </c>
      <c r="B907">
        <v>543090743.20000005</v>
      </c>
      <c r="C907">
        <v>102423</v>
      </c>
    </row>
    <row r="908" spans="1:3" x14ac:dyDescent="0.3">
      <c r="A908">
        <v>214946814.30000001</v>
      </c>
      <c r="B908">
        <v>543090248.10000002</v>
      </c>
      <c r="C908">
        <v>102426</v>
      </c>
    </row>
    <row r="909" spans="1:3" x14ac:dyDescent="0.3">
      <c r="A909">
        <v>214946744.79999998</v>
      </c>
      <c r="B909">
        <v>543089752.89999998</v>
      </c>
      <c r="C909">
        <v>102428</v>
      </c>
    </row>
    <row r="910" spans="1:3" x14ac:dyDescent="0.3">
      <c r="A910">
        <v>214946675.40000001</v>
      </c>
      <c r="B910">
        <v>543089257.80000007</v>
      </c>
      <c r="C910">
        <v>102431</v>
      </c>
    </row>
    <row r="911" spans="1:3" x14ac:dyDescent="0.3">
      <c r="A911">
        <v>214946606</v>
      </c>
      <c r="B911">
        <v>543088762.60000002</v>
      </c>
      <c r="C911">
        <v>102433</v>
      </c>
    </row>
    <row r="912" spans="1:3" x14ac:dyDescent="0.3">
      <c r="A912">
        <v>214946536.69999999</v>
      </c>
      <c r="B912">
        <v>543088267.39999998</v>
      </c>
      <c r="C912">
        <v>102436</v>
      </c>
    </row>
    <row r="913" spans="1:3" x14ac:dyDescent="0.3">
      <c r="A913">
        <v>214946467.40000001</v>
      </c>
      <c r="B913">
        <v>543087772.20000005</v>
      </c>
      <c r="C913">
        <v>102438</v>
      </c>
    </row>
    <row r="914" spans="1:3" x14ac:dyDescent="0.3">
      <c r="A914">
        <v>214946398.19999999</v>
      </c>
      <c r="B914">
        <v>543087277</v>
      </c>
      <c r="C914">
        <v>102441</v>
      </c>
    </row>
    <row r="915" spans="1:3" x14ac:dyDescent="0.3">
      <c r="A915">
        <v>214946329.09999999</v>
      </c>
      <c r="B915">
        <v>543086781.79999995</v>
      </c>
      <c r="C915">
        <v>102443</v>
      </c>
    </row>
    <row r="916" spans="1:3" x14ac:dyDescent="0.3">
      <c r="A916">
        <v>214946260.10000002</v>
      </c>
      <c r="B916">
        <v>543086286.60000002</v>
      </c>
      <c r="C916">
        <v>102446</v>
      </c>
    </row>
    <row r="917" spans="1:3" x14ac:dyDescent="0.3">
      <c r="A917">
        <v>214946191.09999999</v>
      </c>
      <c r="B917">
        <v>543085791.39999998</v>
      </c>
      <c r="C917">
        <v>102448</v>
      </c>
    </row>
    <row r="918" spans="1:3" x14ac:dyDescent="0.3">
      <c r="A918">
        <v>214946122.20000002</v>
      </c>
      <c r="B918">
        <v>543085296.19999993</v>
      </c>
      <c r="C918">
        <v>102451</v>
      </c>
    </row>
    <row r="919" spans="1:3" x14ac:dyDescent="0.3">
      <c r="A919">
        <v>214946053.40000001</v>
      </c>
      <c r="B919">
        <v>543084800.89999998</v>
      </c>
      <c r="C919">
        <v>102453</v>
      </c>
    </row>
    <row r="920" spans="1:3" x14ac:dyDescent="0.3">
      <c r="A920">
        <v>214945984.59999999</v>
      </c>
      <c r="B920">
        <v>543084305.70000005</v>
      </c>
      <c r="C920">
        <v>102456</v>
      </c>
    </row>
    <row r="921" spans="1:3" x14ac:dyDescent="0.3">
      <c r="A921">
        <v>214945915.90000001</v>
      </c>
      <c r="B921">
        <v>543083810.39999998</v>
      </c>
      <c r="C921">
        <v>102458</v>
      </c>
    </row>
    <row r="922" spans="1:3" x14ac:dyDescent="0.3">
      <c r="A922">
        <v>214945847.29999998</v>
      </c>
      <c r="B922">
        <v>543083315.19999993</v>
      </c>
      <c r="C922">
        <v>102461</v>
      </c>
    </row>
    <row r="923" spans="1:3" x14ac:dyDescent="0.3">
      <c r="A923">
        <v>214945778.69999999</v>
      </c>
      <c r="B923">
        <v>543082819.89999998</v>
      </c>
      <c r="C923">
        <v>102463</v>
      </c>
    </row>
    <row r="924" spans="1:3" x14ac:dyDescent="0.3">
      <c r="A924">
        <v>214945710.19999999</v>
      </c>
      <c r="B924">
        <v>543082324.60000002</v>
      </c>
      <c r="C924">
        <v>102466</v>
      </c>
    </row>
    <row r="925" spans="1:3" x14ac:dyDescent="0.3">
      <c r="A925">
        <v>214945641.80000001</v>
      </c>
      <c r="B925">
        <v>543081829.29999995</v>
      </c>
      <c r="C925">
        <v>102468</v>
      </c>
    </row>
    <row r="926" spans="1:3" x14ac:dyDescent="0.3">
      <c r="A926">
        <v>214945573.40000001</v>
      </c>
      <c r="B926">
        <v>543081334</v>
      </c>
      <c r="C926">
        <v>102471</v>
      </c>
    </row>
    <row r="927" spans="1:3" x14ac:dyDescent="0.3">
      <c r="A927">
        <v>214945505.20000002</v>
      </c>
      <c r="B927">
        <v>543080838.69999993</v>
      </c>
      <c r="C927">
        <v>102473</v>
      </c>
    </row>
    <row r="928" spans="1:3" x14ac:dyDescent="0.3">
      <c r="A928">
        <v>214945436.90000001</v>
      </c>
      <c r="B928">
        <v>543080343.39999998</v>
      </c>
      <c r="C928">
        <v>102476</v>
      </c>
    </row>
    <row r="929" spans="1:3" x14ac:dyDescent="0.3">
      <c r="A929">
        <v>214945368.79999998</v>
      </c>
      <c r="B929">
        <v>543079848</v>
      </c>
      <c r="C929">
        <v>102478</v>
      </c>
    </row>
    <row r="930" spans="1:3" x14ac:dyDescent="0.3">
      <c r="A930">
        <v>214945300.69999999</v>
      </c>
      <c r="B930">
        <v>543079352.70000005</v>
      </c>
      <c r="C930">
        <v>102481</v>
      </c>
    </row>
    <row r="931" spans="1:3" x14ac:dyDescent="0.3">
      <c r="A931">
        <v>214945232.69999999</v>
      </c>
      <c r="B931">
        <v>543078857.30000007</v>
      </c>
      <c r="C931">
        <v>102483</v>
      </c>
    </row>
    <row r="932" spans="1:3" x14ac:dyDescent="0.3">
      <c r="A932">
        <v>214945164.69999999</v>
      </c>
      <c r="B932">
        <v>543078362</v>
      </c>
      <c r="C932">
        <v>102486</v>
      </c>
    </row>
    <row r="933" spans="1:3" x14ac:dyDescent="0.3">
      <c r="A933">
        <v>214945096.90000001</v>
      </c>
      <c r="B933">
        <v>543077866.5999999</v>
      </c>
      <c r="C933">
        <v>102488</v>
      </c>
    </row>
    <row r="934" spans="1:3" x14ac:dyDescent="0.3">
      <c r="A934">
        <v>214945029.10000002</v>
      </c>
      <c r="B934">
        <v>543077371.20000005</v>
      </c>
      <c r="C934">
        <v>102491</v>
      </c>
    </row>
    <row r="935" spans="1:3" x14ac:dyDescent="0.3">
      <c r="A935">
        <v>214944961.29999998</v>
      </c>
      <c r="B935">
        <v>543076875.80000007</v>
      </c>
      <c r="C935">
        <v>102493</v>
      </c>
    </row>
    <row r="936" spans="1:3" x14ac:dyDescent="0.3">
      <c r="A936">
        <v>214944893.60000002</v>
      </c>
      <c r="B936">
        <v>543076380.39999998</v>
      </c>
      <c r="C936">
        <v>102496</v>
      </c>
    </row>
    <row r="937" spans="1:3" x14ac:dyDescent="0.3">
      <c r="A937">
        <v>214944826</v>
      </c>
      <c r="B937">
        <v>543075885</v>
      </c>
      <c r="C937">
        <v>102498</v>
      </c>
    </row>
    <row r="938" spans="1:3" x14ac:dyDescent="0.3">
      <c r="A938">
        <v>214944758.5</v>
      </c>
      <c r="B938">
        <v>543075389.60000002</v>
      </c>
      <c r="C938">
        <v>102501</v>
      </c>
    </row>
    <row r="939" spans="1:3" x14ac:dyDescent="0.3">
      <c r="A939">
        <v>214944691</v>
      </c>
      <c r="B939">
        <v>543074894.19999993</v>
      </c>
      <c r="C939">
        <v>102503</v>
      </c>
    </row>
    <row r="940" spans="1:3" x14ac:dyDescent="0.3">
      <c r="A940">
        <v>214944623.59999999</v>
      </c>
      <c r="B940">
        <v>543074398.70000005</v>
      </c>
      <c r="C940">
        <v>102506</v>
      </c>
    </row>
    <row r="941" spans="1:3" x14ac:dyDescent="0.3">
      <c r="A941">
        <v>214944556.29999998</v>
      </c>
      <c r="B941">
        <v>543073903.29999995</v>
      </c>
      <c r="C941">
        <v>102508</v>
      </c>
    </row>
    <row r="942" spans="1:3" x14ac:dyDescent="0.3">
      <c r="A942">
        <v>214944489</v>
      </c>
      <c r="B942">
        <v>543073407.80000007</v>
      </c>
      <c r="C942">
        <v>102511</v>
      </c>
    </row>
    <row r="943" spans="1:3" x14ac:dyDescent="0.3">
      <c r="A943">
        <v>214944421.89999998</v>
      </c>
      <c r="B943">
        <v>543072912.39999998</v>
      </c>
      <c r="C943">
        <v>102513</v>
      </c>
    </row>
    <row r="944" spans="1:3" x14ac:dyDescent="0.3">
      <c r="A944">
        <v>214944354.69999999</v>
      </c>
      <c r="B944">
        <v>543072416.89999998</v>
      </c>
      <c r="C944">
        <v>102516</v>
      </c>
    </row>
    <row r="945" spans="1:3" x14ac:dyDescent="0.3">
      <c r="A945">
        <v>214944287.69999999</v>
      </c>
      <c r="B945">
        <v>543071921.39999998</v>
      </c>
      <c r="C945">
        <v>102518</v>
      </c>
    </row>
    <row r="946" spans="1:3" x14ac:dyDescent="0.3">
      <c r="A946">
        <v>214944220.70000002</v>
      </c>
      <c r="B946">
        <v>543071425.89999998</v>
      </c>
      <c r="C946">
        <v>102521</v>
      </c>
    </row>
    <row r="947" spans="1:3" x14ac:dyDescent="0.3">
      <c r="A947">
        <v>214944153.80000001</v>
      </c>
      <c r="B947">
        <v>543070930.39999998</v>
      </c>
      <c r="C947">
        <v>102523</v>
      </c>
    </row>
    <row r="948" spans="1:3" x14ac:dyDescent="0.3">
      <c r="A948">
        <v>214944086.90000001</v>
      </c>
      <c r="B948">
        <v>543070434.89999998</v>
      </c>
      <c r="C948">
        <v>102526</v>
      </c>
    </row>
    <row r="949" spans="1:3" x14ac:dyDescent="0.3">
      <c r="A949">
        <v>214944020.09999999</v>
      </c>
      <c r="B949">
        <v>543069939.39999998</v>
      </c>
      <c r="C949">
        <v>102528</v>
      </c>
    </row>
    <row r="950" spans="1:3" x14ac:dyDescent="0.3">
      <c r="A950">
        <v>214943953.40000001</v>
      </c>
      <c r="B950">
        <v>543069443.89999998</v>
      </c>
      <c r="C950">
        <v>102531</v>
      </c>
    </row>
    <row r="951" spans="1:3" x14ac:dyDescent="0.3">
      <c r="A951">
        <v>214943886.80000001</v>
      </c>
      <c r="B951">
        <v>543068948.30000007</v>
      </c>
      <c r="C951">
        <v>102533</v>
      </c>
    </row>
    <row r="952" spans="1:3" x14ac:dyDescent="0.3">
      <c r="A952">
        <v>214943820.19999999</v>
      </c>
      <c r="B952">
        <v>543068452.79999995</v>
      </c>
      <c r="C952">
        <v>102536</v>
      </c>
    </row>
    <row r="953" spans="1:3" x14ac:dyDescent="0.3">
      <c r="A953">
        <v>214943753.69999999</v>
      </c>
      <c r="B953">
        <v>543067957.19999993</v>
      </c>
      <c r="C953">
        <v>102538</v>
      </c>
    </row>
    <row r="954" spans="1:3" x14ac:dyDescent="0.3">
      <c r="A954">
        <v>214943687.19999999</v>
      </c>
      <c r="B954">
        <v>543067461.69999993</v>
      </c>
      <c r="C954">
        <v>102541</v>
      </c>
    </row>
    <row r="955" spans="1:3" x14ac:dyDescent="0.3">
      <c r="A955">
        <v>214943620.90000001</v>
      </c>
      <c r="B955">
        <v>543066966.0999999</v>
      </c>
      <c r="C955">
        <v>102543</v>
      </c>
    </row>
    <row r="956" spans="1:3" x14ac:dyDescent="0.3">
      <c r="A956">
        <v>214943554.59999999</v>
      </c>
      <c r="B956">
        <v>543066470.5</v>
      </c>
      <c r="C956">
        <v>102546</v>
      </c>
    </row>
    <row r="957" spans="1:3" x14ac:dyDescent="0.3">
      <c r="A957">
        <v>214943488.30000001</v>
      </c>
      <c r="B957">
        <v>543065974.89999998</v>
      </c>
      <c r="C957">
        <v>102548</v>
      </c>
    </row>
    <row r="958" spans="1:3" x14ac:dyDescent="0.3">
      <c r="A958">
        <v>214943422.19999999</v>
      </c>
      <c r="B958">
        <v>543065479.29999995</v>
      </c>
      <c r="C958">
        <v>102551</v>
      </c>
    </row>
    <row r="959" spans="1:3" x14ac:dyDescent="0.3">
      <c r="A959">
        <v>214943356.09999999</v>
      </c>
      <c r="B959">
        <v>543064983.69999993</v>
      </c>
      <c r="C959">
        <v>102553</v>
      </c>
    </row>
    <row r="960" spans="1:3" x14ac:dyDescent="0.3">
      <c r="A960">
        <v>214943290</v>
      </c>
      <c r="B960">
        <v>543064488.0999999</v>
      </c>
      <c r="C960">
        <v>102556</v>
      </c>
    </row>
    <row r="961" spans="1:3" x14ac:dyDescent="0.3">
      <c r="A961">
        <v>214943224.09999999</v>
      </c>
      <c r="B961">
        <v>543063992.39999998</v>
      </c>
      <c r="C961">
        <v>102558</v>
      </c>
    </row>
    <row r="962" spans="1:3" x14ac:dyDescent="0.3">
      <c r="A962">
        <v>214943158.20000002</v>
      </c>
      <c r="B962">
        <v>543063496.79999995</v>
      </c>
      <c r="C962">
        <v>102561</v>
      </c>
    </row>
    <row r="963" spans="1:3" x14ac:dyDescent="0.3">
      <c r="A963">
        <v>214943092.29999998</v>
      </c>
      <c r="B963">
        <v>543063001.20000005</v>
      </c>
      <c r="C963">
        <v>102563</v>
      </c>
    </row>
    <row r="964" spans="1:3" x14ac:dyDescent="0.3">
      <c r="A964">
        <v>214943026.60000002</v>
      </c>
      <c r="B964">
        <v>543062505.5</v>
      </c>
      <c r="C964">
        <v>102566</v>
      </c>
    </row>
    <row r="965" spans="1:3" x14ac:dyDescent="0.3">
      <c r="A965">
        <v>214942960.90000001</v>
      </c>
      <c r="B965">
        <v>543062009.79999995</v>
      </c>
      <c r="C965">
        <v>102568</v>
      </c>
    </row>
    <row r="966" spans="1:3" x14ac:dyDescent="0.3">
      <c r="A966">
        <v>214942895.30000001</v>
      </c>
      <c r="B966">
        <v>543061514.19999993</v>
      </c>
      <c r="C966">
        <v>102571</v>
      </c>
    </row>
    <row r="967" spans="1:3" x14ac:dyDescent="0.3">
      <c r="A967">
        <v>214942829.69999999</v>
      </c>
      <c r="B967">
        <v>543061018.5</v>
      </c>
      <c r="C967">
        <v>102573</v>
      </c>
    </row>
    <row r="968" spans="1:3" x14ac:dyDescent="0.3">
      <c r="A968">
        <v>214942764.30000001</v>
      </c>
      <c r="B968">
        <v>543060522.80000007</v>
      </c>
      <c r="C968">
        <v>102576</v>
      </c>
    </row>
    <row r="969" spans="1:3" x14ac:dyDescent="0.3">
      <c r="A969">
        <v>214942698.80000001</v>
      </c>
      <c r="B969">
        <v>543060027.0999999</v>
      </c>
      <c r="C969">
        <v>102578</v>
      </c>
    </row>
    <row r="970" spans="1:3" x14ac:dyDescent="0.3">
      <c r="A970">
        <v>214942633.5</v>
      </c>
      <c r="B970">
        <v>543059531.39999998</v>
      </c>
      <c r="C970">
        <v>102581</v>
      </c>
    </row>
    <row r="971" spans="1:3" x14ac:dyDescent="0.3">
      <c r="A971">
        <v>214942568.20000002</v>
      </c>
      <c r="B971">
        <v>543059035.5999999</v>
      </c>
      <c r="C971">
        <v>102583</v>
      </c>
    </row>
    <row r="972" spans="1:3" x14ac:dyDescent="0.3">
      <c r="A972">
        <v>214942503</v>
      </c>
      <c r="B972">
        <v>543058539.89999998</v>
      </c>
      <c r="C972">
        <v>102586</v>
      </c>
    </row>
    <row r="973" spans="1:3" x14ac:dyDescent="0.3">
      <c r="A973">
        <v>214942437.89999998</v>
      </c>
      <c r="B973">
        <v>543058044.20000005</v>
      </c>
      <c r="C973">
        <v>102588</v>
      </c>
    </row>
    <row r="974" spans="1:3" x14ac:dyDescent="0.3">
      <c r="A974">
        <v>214942372.80000001</v>
      </c>
      <c r="B974">
        <v>543057548.39999998</v>
      </c>
      <c r="C974">
        <v>102591</v>
      </c>
    </row>
    <row r="975" spans="1:3" x14ac:dyDescent="0.3">
      <c r="A975">
        <v>214942307.80000001</v>
      </c>
      <c r="B975">
        <v>543057052.70000005</v>
      </c>
      <c r="C975">
        <v>102593</v>
      </c>
    </row>
    <row r="976" spans="1:3" x14ac:dyDescent="0.3">
      <c r="A976">
        <v>214942242.90000001</v>
      </c>
      <c r="B976">
        <v>543056556.89999998</v>
      </c>
      <c r="C976">
        <v>102596</v>
      </c>
    </row>
    <row r="977" spans="1:3" x14ac:dyDescent="0.3">
      <c r="A977">
        <v>214942178</v>
      </c>
      <c r="B977">
        <v>543056061.10000002</v>
      </c>
      <c r="C977">
        <v>102598</v>
      </c>
    </row>
    <row r="978" spans="1:3" x14ac:dyDescent="0.3">
      <c r="A978">
        <v>214942113.19999999</v>
      </c>
      <c r="B978">
        <v>543055565.39999998</v>
      </c>
      <c r="C978">
        <v>102601</v>
      </c>
    </row>
    <row r="979" spans="1:3" x14ac:dyDescent="0.3">
      <c r="A979">
        <v>214942048.5</v>
      </c>
      <c r="B979">
        <v>543055069.60000002</v>
      </c>
      <c r="C979">
        <v>102603</v>
      </c>
    </row>
    <row r="980" spans="1:3" x14ac:dyDescent="0.3">
      <c r="A980">
        <v>214941983.79999998</v>
      </c>
      <c r="B980">
        <v>543054573.80000007</v>
      </c>
      <c r="C980">
        <v>102606</v>
      </c>
    </row>
    <row r="981" spans="1:3" x14ac:dyDescent="0.3">
      <c r="A981">
        <v>214941919.20000002</v>
      </c>
      <c r="B981">
        <v>543054077.89999998</v>
      </c>
      <c r="C981">
        <v>102608</v>
      </c>
    </row>
    <row r="982" spans="1:3" x14ac:dyDescent="0.3">
      <c r="A982">
        <v>214941854.69999999</v>
      </c>
      <c r="B982">
        <v>543053582.10000002</v>
      </c>
      <c r="C982">
        <v>102611</v>
      </c>
    </row>
    <row r="983" spans="1:3" x14ac:dyDescent="0.3">
      <c r="A983">
        <v>214941790.19999999</v>
      </c>
      <c r="B983">
        <v>543053086.29999995</v>
      </c>
      <c r="C983">
        <v>102613</v>
      </c>
    </row>
    <row r="984" spans="1:3" x14ac:dyDescent="0.3">
      <c r="A984">
        <v>214941725.79999998</v>
      </c>
      <c r="B984">
        <v>543052590.5</v>
      </c>
      <c r="C984">
        <v>102616</v>
      </c>
    </row>
    <row r="985" spans="1:3" x14ac:dyDescent="0.3">
      <c r="A985">
        <v>214941661.5</v>
      </c>
      <c r="B985">
        <v>543052094.5999999</v>
      </c>
      <c r="C985">
        <v>102618</v>
      </c>
    </row>
    <row r="986" spans="1:3" x14ac:dyDescent="0.3">
      <c r="A986">
        <v>214941597.29999998</v>
      </c>
      <c r="B986">
        <v>543051598.80000007</v>
      </c>
      <c r="C986">
        <v>102621</v>
      </c>
    </row>
    <row r="987" spans="1:3" x14ac:dyDescent="0.3">
      <c r="A987">
        <v>214941533.09999999</v>
      </c>
      <c r="B987">
        <v>543051102.9000001</v>
      </c>
      <c r="C987">
        <v>102623</v>
      </c>
    </row>
    <row r="988" spans="1:3" x14ac:dyDescent="0.3">
      <c r="A988">
        <v>214941469</v>
      </c>
      <c r="B988">
        <v>543050607</v>
      </c>
      <c r="C988">
        <v>102626</v>
      </c>
    </row>
    <row r="989" spans="1:3" x14ac:dyDescent="0.3">
      <c r="A989">
        <v>214941404.90000001</v>
      </c>
      <c r="B989">
        <v>543050111.10000002</v>
      </c>
      <c r="C989">
        <v>102628</v>
      </c>
    </row>
    <row r="990" spans="1:3" x14ac:dyDescent="0.3">
      <c r="A990">
        <v>214941340.90000001</v>
      </c>
      <c r="B990">
        <v>543049615.29999995</v>
      </c>
      <c r="C990">
        <v>102631</v>
      </c>
    </row>
    <row r="991" spans="1:3" x14ac:dyDescent="0.3">
      <c r="A991">
        <v>214941277</v>
      </c>
      <c r="B991">
        <v>543049119.39999998</v>
      </c>
      <c r="C991">
        <v>102633</v>
      </c>
    </row>
    <row r="992" spans="1:3" x14ac:dyDescent="0.3">
      <c r="A992">
        <v>214941213.19999999</v>
      </c>
      <c r="B992">
        <v>543048623.4000001</v>
      </c>
      <c r="C992">
        <v>102636</v>
      </c>
    </row>
    <row r="993" spans="1:3" x14ac:dyDescent="0.3">
      <c r="A993">
        <v>214941149.40000001</v>
      </c>
      <c r="B993">
        <v>543048127.5</v>
      </c>
      <c r="C993">
        <v>102638</v>
      </c>
    </row>
    <row r="994" spans="1:3" x14ac:dyDescent="0.3">
      <c r="A994">
        <v>214941085.69999999</v>
      </c>
      <c r="B994">
        <v>543047631.5999999</v>
      </c>
      <c r="C994">
        <v>102641</v>
      </c>
    </row>
    <row r="995" spans="1:3" x14ac:dyDescent="0.3">
      <c r="A995">
        <v>214941022.09999999</v>
      </c>
      <c r="B995">
        <v>543047135.69999993</v>
      </c>
      <c r="C995">
        <v>102643</v>
      </c>
    </row>
    <row r="996" spans="1:3" x14ac:dyDescent="0.3">
      <c r="A996">
        <v>214940958.5</v>
      </c>
      <c r="B996">
        <v>543046639.70000005</v>
      </c>
      <c r="C996">
        <v>102646</v>
      </c>
    </row>
    <row r="997" spans="1:3" x14ac:dyDescent="0.3">
      <c r="A997">
        <v>214940895</v>
      </c>
      <c r="B997">
        <v>543046143.79999995</v>
      </c>
      <c r="C997">
        <v>102648</v>
      </c>
    </row>
    <row r="998" spans="1:3" x14ac:dyDescent="0.3">
      <c r="A998">
        <v>214940831.59999999</v>
      </c>
      <c r="B998">
        <v>543045647.80000007</v>
      </c>
      <c r="C998">
        <v>102651</v>
      </c>
    </row>
    <row r="999" spans="1:3" x14ac:dyDescent="0.3">
      <c r="A999">
        <v>214940768.19999999</v>
      </c>
      <c r="B999">
        <v>543045151.79999995</v>
      </c>
      <c r="C999">
        <v>102653</v>
      </c>
    </row>
    <row r="1000" spans="1:3" x14ac:dyDescent="0.3">
      <c r="A1000">
        <v>214940704.90000001</v>
      </c>
      <c r="B1000">
        <v>543044655.89999998</v>
      </c>
      <c r="C1000">
        <v>102656</v>
      </c>
    </row>
    <row r="1001" spans="1:3" x14ac:dyDescent="0.3">
      <c r="A1001">
        <v>214940641.70000002</v>
      </c>
      <c r="B1001">
        <v>543044159.89999998</v>
      </c>
      <c r="C1001">
        <v>102658</v>
      </c>
    </row>
    <row r="1002" spans="1:3" x14ac:dyDescent="0.3">
      <c r="A1002">
        <v>214940578.59999999</v>
      </c>
      <c r="B1002">
        <v>543043663.9000001</v>
      </c>
      <c r="C1002">
        <v>102661</v>
      </c>
    </row>
    <row r="1003" spans="1:3" x14ac:dyDescent="0.3">
      <c r="A1003">
        <v>214940515.5</v>
      </c>
      <c r="B1003">
        <v>543043167.89999998</v>
      </c>
      <c r="C1003">
        <v>102663</v>
      </c>
    </row>
    <row r="1004" spans="1:3" x14ac:dyDescent="0.3">
      <c r="A1004">
        <v>214940452.5</v>
      </c>
      <c r="B1004">
        <v>543042671.89999998</v>
      </c>
      <c r="C1004">
        <v>102666</v>
      </c>
    </row>
    <row r="1005" spans="1:3" x14ac:dyDescent="0.3">
      <c r="A1005">
        <v>214940389.5</v>
      </c>
      <c r="B1005">
        <v>543042175.79999995</v>
      </c>
      <c r="C1005">
        <v>102668</v>
      </c>
    </row>
    <row r="1006" spans="1:3" x14ac:dyDescent="0.3">
      <c r="A1006">
        <v>214940326.59999999</v>
      </c>
      <c r="B1006">
        <v>543041679.80000007</v>
      </c>
      <c r="C1006">
        <v>102671</v>
      </c>
    </row>
    <row r="1007" spans="1:3" x14ac:dyDescent="0.3">
      <c r="A1007">
        <v>214940263.79999998</v>
      </c>
      <c r="B1007">
        <v>543041183.79999995</v>
      </c>
      <c r="C1007">
        <v>102673</v>
      </c>
    </row>
    <row r="1008" spans="1:3" x14ac:dyDescent="0.3">
      <c r="A1008">
        <v>214940201.09999999</v>
      </c>
      <c r="B1008">
        <v>543040687.70000005</v>
      </c>
      <c r="C1008">
        <v>102676</v>
      </c>
    </row>
    <row r="1009" spans="1:3" x14ac:dyDescent="0.3">
      <c r="A1009">
        <v>214940138.40000001</v>
      </c>
      <c r="B1009">
        <v>543040191.69999993</v>
      </c>
      <c r="C1009">
        <v>102678</v>
      </c>
    </row>
    <row r="1010" spans="1:3" x14ac:dyDescent="0.3">
      <c r="A1010">
        <v>214940075.79999998</v>
      </c>
      <c r="B1010">
        <v>543039695.60000002</v>
      </c>
      <c r="C1010">
        <v>102681</v>
      </c>
    </row>
    <row r="1011" spans="1:3" x14ac:dyDescent="0.3">
      <c r="A1011">
        <v>214940013.29999998</v>
      </c>
      <c r="B1011">
        <v>543039199.5</v>
      </c>
      <c r="C1011">
        <v>102683</v>
      </c>
    </row>
    <row r="1012" spans="1:3" x14ac:dyDescent="0.3">
      <c r="A1012">
        <v>214939950.79999998</v>
      </c>
      <c r="B1012">
        <v>543038703.5</v>
      </c>
      <c r="C1012">
        <v>102686</v>
      </c>
    </row>
    <row r="1013" spans="1:3" x14ac:dyDescent="0.3">
      <c r="A1013">
        <v>214939888.40000001</v>
      </c>
      <c r="B1013">
        <v>543038207.39999998</v>
      </c>
      <c r="C1013">
        <v>102688</v>
      </c>
    </row>
    <row r="1014" spans="1:3" x14ac:dyDescent="0.3">
      <c r="A1014">
        <v>214939826.09999999</v>
      </c>
      <c r="B1014">
        <v>543037711.29999995</v>
      </c>
      <c r="C1014">
        <v>102691</v>
      </c>
    </row>
    <row r="1015" spans="1:3" x14ac:dyDescent="0.3">
      <c r="A1015">
        <v>214939763.79999998</v>
      </c>
      <c r="B1015">
        <v>543037215.19999993</v>
      </c>
      <c r="C1015">
        <v>102693</v>
      </c>
    </row>
    <row r="1016" spans="1:3" x14ac:dyDescent="0.3">
      <c r="A1016">
        <v>214939701.59999999</v>
      </c>
      <c r="B1016">
        <v>543036719</v>
      </c>
      <c r="C1016">
        <v>102696</v>
      </c>
    </row>
    <row r="1017" spans="1:3" x14ac:dyDescent="0.3">
      <c r="A1017">
        <v>214939639.5</v>
      </c>
      <c r="B1017">
        <v>543036222.9000001</v>
      </c>
      <c r="C1017">
        <v>102698</v>
      </c>
    </row>
    <row r="1018" spans="1:3" x14ac:dyDescent="0.3">
      <c r="A1018">
        <v>214939577.40000001</v>
      </c>
      <c r="B1018">
        <v>543035726.79999995</v>
      </c>
      <c r="C1018">
        <v>102701</v>
      </c>
    </row>
    <row r="1019" spans="1:3" x14ac:dyDescent="0.3">
      <c r="A1019">
        <v>214939515.40000001</v>
      </c>
      <c r="B1019">
        <v>543035230.60000002</v>
      </c>
      <c r="C1019">
        <v>102703</v>
      </c>
    </row>
    <row r="1020" spans="1:3" x14ac:dyDescent="0.3">
      <c r="A1020">
        <v>214939453.5</v>
      </c>
      <c r="B1020">
        <v>543034734.5</v>
      </c>
      <c r="C1020">
        <v>102706</v>
      </c>
    </row>
    <row r="1021" spans="1:3" x14ac:dyDescent="0.3">
      <c r="A1021">
        <v>214939391.59999999</v>
      </c>
      <c r="B1021">
        <v>543034238.29999995</v>
      </c>
      <c r="C1021">
        <v>102708</v>
      </c>
    </row>
    <row r="1022" spans="1:3" x14ac:dyDescent="0.3">
      <c r="A1022">
        <v>214939329.90000001</v>
      </c>
      <c r="B1022">
        <v>543033742.19999993</v>
      </c>
      <c r="C1022">
        <v>102711</v>
      </c>
    </row>
    <row r="1023" spans="1:3" x14ac:dyDescent="0.3">
      <c r="A1023">
        <v>214939268.09999999</v>
      </c>
      <c r="B1023">
        <v>543033246</v>
      </c>
      <c r="C1023">
        <v>102713</v>
      </c>
    </row>
    <row r="1024" spans="1:3" x14ac:dyDescent="0.3">
      <c r="A1024">
        <v>214939206.5</v>
      </c>
      <c r="B1024">
        <v>543032749.79999995</v>
      </c>
      <c r="C1024">
        <v>102716</v>
      </c>
    </row>
    <row r="1025" spans="1:3" x14ac:dyDescent="0.3">
      <c r="A1025">
        <v>214939144.90000001</v>
      </c>
      <c r="B1025">
        <v>543032253.60000002</v>
      </c>
      <c r="C1025">
        <v>102718</v>
      </c>
    </row>
    <row r="1026" spans="1:3" x14ac:dyDescent="0.3">
      <c r="A1026">
        <v>214939083.40000001</v>
      </c>
      <c r="B1026">
        <v>543031757.39999998</v>
      </c>
      <c r="C1026">
        <v>102721</v>
      </c>
    </row>
    <row r="1027" spans="1:3" x14ac:dyDescent="0.3">
      <c r="A1027">
        <v>214939022</v>
      </c>
      <c r="B1027">
        <v>543031261.19999993</v>
      </c>
      <c r="C1027">
        <v>102723</v>
      </c>
    </row>
    <row r="1028" spans="1:3" x14ac:dyDescent="0.3">
      <c r="A1028">
        <v>214938960.59999999</v>
      </c>
      <c r="B1028">
        <v>543030765</v>
      </c>
      <c r="C1028">
        <v>102726</v>
      </c>
    </row>
    <row r="1029" spans="1:3" x14ac:dyDescent="0.3">
      <c r="A1029">
        <v>214938899.29999998</v>
      </c>
      <c r="B1029">
        <v>543030268.70000005</v>
      </c>
      <c r="C1029">
        <v>102728</v>
      </c>
    </row>
    <row r="1030" spans="1:3" x14ac:dyDescent="0.3">
      <c r="A1030">
        <v>214938838</v>
      </c>
      <c r="B1030">
        <v>543029772.5</v>
      </c>
      <c r="C1030">
        <v>102731</v>
      </c>
    </row>
    <row r="1031" spans="1:3" x14ac:dyDescent="0.3">
      <c r="A1031">
        <v>214938776.90000001</v>
      </c>
      <c r="B1031">
        <v>543029276.30000007</v>
      </c>
      <c r="C1031">
        <v>102733</v>
      </c>
    </row>
    <row r="1032" spans="1:3" x14ac:dyDescent="0.3">
      <c r="A1032">
        <v>214938715.80000001</v>
      </c>
      <c r="B1032">
        <v>543028780</v>
      </c>
      <c r="C1032">
        <v>102736</v>
      </c>
    </row>
    <row r="1033" spans="1:3" x14ac:dyDescent="0.3">
      <c r="A1033">
        <v>214938654.70000002</v>
      </c>
      <c r="B1033">
        <v>543028283.79999995</v>
      </c>
      <c r="C1033">
        <v>102738</v>
      </c>
    </row>
    <row r="1034" spans="1:3" x14ac:dyDescent="0.3">
      <c r="A1034">
        <v>214938593.80000001</v>
      </c>
      <c r="B1034">
        <v>543027787.5</v>
      </c>
      <c r="C1034">
        <v>102741</v>
      </c>
    </row>
    <row r="1035" spans="1:3" x14ac:dyDescent="0.3">
      <c r="A1035">
        <v>214938532.89999998</v>
      </c>
      <c r="B1035">
        <v>543027291.19999993</v>
      </c>
      <c r="C1035">
        <v>102743</v>
      </c>
    </row>
    <row r="1036" spans="1:3" x14ac:dyDescent="0.3">
      <c r="A1036">
        <v>214938472.10000002</v>
      </c>
      <c r="B1036">
        <v>543026794.89999998</v>
      </c>
      <c r="C1036">
        <v>102746</v>
      </c>
    </row>
    <row r="1037" spans="1:3" x14ac:dyDescent="0.3">
      <c r="A1037">
        <v>214938411.30000001</v>
      </c>
      <c r="B1037">
        <v>543026298.60000002</v>
      </c>
      <c r="C1037">
        <v>102748</v>
      </c>
    </row>
    <row r="1038" spans="1:3" x14ac:dyDescent="0.3">
      <c r="A1038">
        <v>214938350.59999999</v>
      </c>
      <c r="B1038">
        <v>543025802.29999995</v>
      </c>
      <c r="C1038">
        <v>102751</v>
      </c>
    </row>
    <row r="1039" spans="1:3" x14ac:dyDescent="0.3">
      <c r="A1039">
        <v>214938290</v>
      </c>
      <c r="B1039">
        <v>543025306</v>
      </c>
      <c r="C1039">
        <v>102753</v>
      </c>
    </row>
    <row r="1040" spans="1:3" x14ac:dyDescent="0.3">
      <c r="A1040">
        <v>214938229.40000001</v>
      </c>
      <c r="B1040">
        <v>543024809.69999993</v>
      </c>
      <c r="C1040">
        <v>102756</v>
      </c>
    </row>
    <row r="1041" spans="1:3" x14ac:dyDescent="0.3">
      <c r="A1041">
        <v>214938169</v>
      </c>
      <c r="B1041">
        <v>543024313.39999998</v>
      </c>
      <c r="C1041">
        <v>102758</v>
      </c>
    </row>
    <row r="1042" spans="1:3" x14ac:dyDescent="0.3">
      <c r="A1042">
        <v>214938108.59999999</v>
      </c>
      <c r="B1042">
        <v>543023817</v>
      </c>
      <c r="C1042">
        <v>102761</v>
      </c>
    </row>
    <row r="1043" spans="1:3" x14ac:dyDescent="0.3">
      <c r="A1043">
        <v>214938048.19999999</v>
      </c>
      <c r="B1043">
        <v>543023320.70000005</v>
      </c>
      <c r="C1043">
        <v>102763</v>
      </c>
    </row>
    <row r="1044" spans="1:3" x14ac:dyDescent="0.3">
      <c r="A1044">
        <v>214937987.90000001</v>
      </c>
      <c r="B1044">
        <v>543022824.29999995</v>
      </c>
      <c r="C1044">
        <v>102766</v>
      </c>
    </row>
    <row r="1045" spans="1:3" x14ac:dyDescent="0.3">
      <c r="A1045">
        <v>214937927.69999999</v>
      </c>
      <c r="B1045">
        <v>543022328</v>
      </c>
      <c r="C1045">
        <v>102768</v>
      </c>
    </row>
    <row r="1046" spans="1:3" x14ac:dyDescent="0.3">
      <c r="A1046">
        <v>214937867.59999999</v>
      </c>
      <c r="B1046">
        <v>543021831.60000002</v>
      </c>
      <c r="C1046">
        <v>102771</v>
      </c>
    </row>
    <row r="1047" spans="1:3" x14ac:dyDescent="0.3">
      <c r="A1047">
        <v>214937807.5</v>
      </c>
      <c r="B1047">
        <v>543021335.19999993</v>
      </c>
      <c r="C1047">
        <v>102773</v>
      </c>
    </row>
    <row r="1048" spans="1:3" x14ac:dyDescent="0.3">
      <c r="A1048">
        <v>214937747.5</v>
      </c>
      <c r="B1048">
        <v>543020838.80000007</v>
      </c>
      <c r="C1048">
        <v>102776</v>
      </c>
    </row>
    <row r="1049" spans="1:3" x14ac:dyDescent="0.3">
      <c r="A1049">
        <v>214937687.59999999</v>
      </c>
      <c r="B1049">
        <v>543020342.39999998</v>
      </c>
      <c r="C1049">
        <v>102778</v>
      </c>
    </row>
    <row r="1050" spans="1:3" x14ac:dyDescent="0.3">
      <c r="A1050">
        <v>214937627.70000002</v>
      </c>
      <c r="B1050">
        <v>543019846</v>
      </c>
      <c r="C1050">
        <v>102781</v>
      </c>
    </row>
    <row r="1051" spans="1:3" x14ac:dyDescent="0.3">
      <c r="A1051">
        <v>214937567.90000001</v>
      </c>
      <c r="B1051">
        <v>543019349.5999999</v>
      </c>
      <c r="C1051">
        <v>102783</v>
      </c>
    </row>
    <row r="1052" spans="1:3" x14ac:dyDescent="0.3">
      <c r="A1052">
        <v>214937508.20000002</v>
      </c>
      <c r="B1052">
        <v>543018853.20000005</v>
      </c>
      <c r="C1052">
        <v>102786</v>
      </c>
    </row>
    <row r="1053" spans="1:3" x14ac:dyDescent="0.3">
      <c r="A1053">
        <v>214937448.5</v>
      </c>
      <c r="B1053">
        <v>543018356.79999995</v>
      </c>
      <c r="C1053">
        <v>102788</v>
      </c>
    </row>
    <row r="1054" spans="1:3" x14ac:dyDescent="0.3">
      <c r="A1054">
        <v>214937388.89999998</v>
      </c>
      <c r="B1054">
        <v>543017860.29999995</v>
      </c>
      <c r="C1054">
        <v>102791</v>
      </c>
    </row>
    <row r="1055" spans="1:3" x14ac:dyDescent="0.3">
      <c r="A1055">
        <v>214937329.39999998</v>
      </c>
      <c r="B1055">
        <v>543017363.89999998</v>
      </c>
      <c r="C1055">
        <v>102793</v>
      </c>
    </row>
    <row r="1056" spans="1:3" x14ac:dyDescent="0.3">
      <c r="A1056">
        <v>214937269.90000001</v>
      </c>
      <c r="B1056">
        <v>543016867.39999998</v>
      </c>
      <c r="C1056">
        <v>102796</v>
      </c>
    </row>
    <row r="1057" spans="1:3" x14ac:dyDescent="0.3">
      <c r="A1057">
        <v>214937210.59999999</v>
      </c>
      <c r="B1057">
        <v>543016371</v>
      </c>
      <c r="C1057">
        <v>102798</v>
      </c>
    </row>
    <row r="1058" spans="1:3" x14ac:dyDescent="0.3">
      <c r="A1058">
        <v>214937151.19999999</v>
      </c>
      <c r="B1058">
        <v>543015874.5</v>
      </c>
      <c r="C1058">
        <v>102801</v>
      </c>
    </row>
    <row r="1059" spans="1:3" x14ac:dyDescent="0.3">
      <c r="A1059">
        <v>214937092</v>
      </c>
      <c r="B1059">
        <v>543015378</v>
      </c>
      <c r="C1059">
        <v>102803</v>
      </c>
    </row>
    <row r="1060" spans="1:3" x14ac:dyDescent="0.3">
      <c r="A1060">
        <v>214937032.79999998</v>
      </c>
      <c r="B1060">
        <v>543014881.5</v>
      </c>
      <c r="C1060">
        <v>102806</v>
      </c>
    </row>
    <row r="1061" spans="1:3" x14ac:dyDescent="0.3">
      <c r="A1061">
        <v>214936973.69999999</v>
      </c>
      <c r="B1061">
        <v>543014385.0999999</v>
      </c>
      <c r="C1061">
        <v>102808</v>
      </c>
    </row>
    <row r="1062" spans="1:3" x14ac:dyDescent="0.3">
      <c r="A1062">
        <v>214936914.69999999</v>
      </c>
      <c r="B1062">
        <v>543013888.5999999</v>
      </c>
      <c r="C1062">
        <v>102811</v>
      </c>
    </row>
    <row r="1063" spans="1:3" x14ac:dyDescent="0.3">
      <c r="A1063">
        <v>214936855.69999999</v>
      </c>
      <c r="B1063">
        <v>543013392</v>
      </c>
      <c r="C1063">
        <v>102813</v>
      </c>
    </row>
    <row r="1064" spans="1:3" x14ac:dyDescent="0.3">
      <c r="A1064">
        <v>214936796.80000001</v>
      </c>
      <c r="B1064">
        <v>543012895.5</v>
      </c>
      <c r="C1064">
        <v>102816</v>
      </c>
    </row>
    <row r="1065" spans="1:3" x14ac:dyDescent="0.3">
      <c r="A1065">
        <v>214936737.90000001</v>
      </c>
      <c r="B1065">
        <v>543012399</v>
      </c>
      <c r="C1065">
        <v>102818</v>
      </c>
    </row>
    <row r="1066" spans="1:3" x14ac:dyDescent="0.3">
      <c r="A1066">
        <v>214936679.20000002</v>
      </c>
      <c r="B1066">
        <v>543011902.5</v>
      </c>
      <c r="C1066">
        <v>102821</v>
      </c>
    </row>
    <row r="1067" spans="1:3" x14ac:dyDescent="0.3">
      <c r="A1067">
        <v>214936620.5</v>
      </c>
      <c r="B1067">
        <v>543011405.89999998</v>
      </c>
      <c r="C1067">
        <v>102823</v>
      </c>
    </row>
    <row r="1068" spans="1:3" x14ac:dyDescent="0.3">
      <c r="A1068">
        <v>214936561.79999998</v>
      </c>
      <c r="B1068">
        <v>543010909.39999998</v>
      </c>
      <c r="C1068">
        <v>102826</v>
      </c>
    </row>
    <row r="1069" spans="1:3" x14ac:dyDescent="0.3">
      <c r="A1069">
        <v>214936503.30000001</v>
      </c>
      <c r="B1069">
        <v>543010412.80000007</v>
      </c>
      <c r="C1069">
        <v>102828</v>
      </c>
    </row>
    <row r="1070" spans="1:3" x14ac:dyDescent="0.3">
      <c r="A1070">
        <v>214936444.80000001</v>
      </c>
      <c r="B1070">
        <v>543009916.19999993</v>
      </c>
      <c r="C1070">
        <v>102831</v>
      </c>
    </row>
    <row r="1071" spans="1:3" x14ac:dyDescent="0.3">
      <c r="A1071">
        <v>214936386.39999998</v>
      </c>
      <c r="B1071">
        <v>543009419.69999993</v>
      </c>
      <c r="C1071">
        <v>102833</v>
      </c>
    </row>
    <row r="1072" spans="1:3" x14ac:dyDescent="0.3">
      <c r="A1072">
        <v>214936328</v>
      </c>
      <c r="B1072">
        <v>543008923.10000002</v>
      </c>
      <c r="C1072">
        <v>102836</v>
      </c>
    </row>
    <row r="1073" spans="1:3" x14ac:dyDescent="0.3">
      <c r="A1073">
        <v>214936269.70000002</v>
      </c>
      <c r="B1073">
        <v>543008426.5</v>
      </c>
      <c r="C1073">
        <v>102838</v>
      </c>
    </row>
    <row r="1074" spans="1:3" x14ac:dyDescent="0.3">
      <c r="A1074">
        <v>214936211.5</v>
      </c>
      <c r="B1074">
        <v>543007929.89999998</v>
      </c>
      <c r="C1074">
        <v>102841</v>
      </c>
    </row>
    <row r="1075" spans="1:3" x14ac:dyDescent="0.3">
      <c r="A1075">
        <v>214936153.30000001</v>
      </c>
      <c r="B1075">
        <v>543007433.30000007</v>
      </c>
      <c r="C1075">
        <v>102843</v>
      </c>
    </row>
    <row r="1076" spans="1:3" x14ac:dyDescent="0.3">
      <c r="A1076">
        <v>214936095.20000002</v>
      </c>
      <c r="B1076">
        <v>543006936.69999993</v>
      </c>
      <c r="C1076">
        <v>102846</v>
      </c>
    </row>
    <row r="1077" spans="1:3" x14ac:dyDescent="0.3">
      <c r="A1077">
        <v>214936037.19999999</v>
      </c>
      <c r="B1077">
        <v>543006440.10000002</v>
      </c>
      <c r="C1077">
        <v>102848</v>
      </c>
    </row>
    <row r="1078" spans="1:3" x14ac:dyDescent="0.3">
      <c r="A1078">
        <v>214935979.30000001</v>
      </c>
      <c r="B1078">
        <v>543005943.39999998</v>
      </c>
      <c r="C1078">
        <v>102851</v>
      </c>
    </row>
    <row r="1079" spans="1:3" x14ac:dyDescent="0.3">
      <c r="A1079">
        <v>214935921.40000001</v>
      </c>
      <c r="B1079">
        <v>543005446.80000007</v>
      </c>
      <c r="C1079">
        <v>102853</v>
      </c>
    </row>
    <row r="1080" spans="1:3" x14ac:dyDescent="0.3">
      <c r="A1080">
        <v>214935863.60000002</v>
      </c>
      <c r="B1080">
        <v>543004950.10000002</v>
      </c>
      <c r="C1080">
        <v>102856</v>
      </c>
    </row>
    <row r="1081" spans="1:3" x14ac:dyDescent="0.3">
      <c r="A1081">
        <v>214935805.90000001</v>
      </c>
      <c r="B1081">
        <v>543004453.5</v>
      </c>
      <c r="C1081">
        <v>102858</v>
      </c>
    </row>
    <row r="1082" spans="1:3" x14ac:dyDescent="0.3">
      <c r="A1082">
        <v>214935748.19999999</v>
      </c>
      <c r="B1082">
        <v>543003956.80000007</v>
      </c>
      <c r="C1082">
        <v>102861</v>
      </c>
    </row>
    <row r="1083" spans="1:3" x14ac:dyDescent="0.3">
      <c r="A1083">
        <v>214935690.59999999</v>
      </c>
      <c r="B1083">
        <v>543003460.19999993</v>
      </c>
      <c r="C1083">
        <v>102863</v>
      </c>
    </row>
    <row r="1084" spans="1:3" x14ac:dyDescent="0.3">
      <c r="A1084">
        <v>214935633</v>
      </c>
      <c r="B1084">
        <v>543002963.5</v>
      </c>
      <c r="C1084">
        <v>102866</v>
      </c>
    </row>
    <row r="1085" spans="1:3" x14ac:dyDescent="0.3">
      <c r="A1085">
        <v>214935575.60000002</v>
      </c>
      <c r="B1085">
        <v>543002466.80000007</v>
      </c>
      <c r="C1085">
        <v>102868</v>
      </c>
    </row>
    <row r="1086" spans="1:3" x14ac:dyDescent="0.3">
      <c r="A1086">
        <v>214935518.19999999</v>
      </c>
      <c r="B1086">
        <v>543001970.10000002</v>
      </c>
      <c r="C1086">
        <v>102871</v>
      </c>
    </row>
    <row r="1087" spans="1:3" x14ac:dyDescent="0.3">
      <c r="A1087">
        <v>214935460.90000001</v>
      </c>
      <c r="B1087">
        <v>543001473.39999998</v>
      </c>
      <c r="C1087">
        <v>102873</v>
      </c>
    </row>
    <row r="1088" spans="1:3" x14ac:dyDescent="0.3">
      <c r="A1088">
        <v>214935403.59999999</v>
      </c>
      <c r="B1088">
        <v>543000976.70000005</v>
      </c>
      <c r="C1088">
        <v>102876</v>
      </c>
    </row>
    <row r="1089" spans="1:3" x14ac:dyDescent="0.3">
      <c r="A1089">
        <v>214935346.40000001</v>
      </c>
      <c r="B1089">
        <v>543000480</v>
      </c>
      <c r="C1089">
        <v>102878</v>
      </c>
    </row>
    <row r="1090" spans="1:3" x14ac:dyDescent="0.3">
      <c r="A1090">
        <v>214935289.30000001</v>
      </c>
      <c r="B1090">
        <v>542999983.20000005</v>
      </c>
      <c r="C1090">
        <v>102881</v>
      </c>
    </row>
    <row r="1091" spans="1:3" x14ac:dyDescent="0.3">
      <c r="A1091">
        <v>214935232.19999999</v>
      </c>
      <c r="B1091">
        <v>542999486.5</v>
      </c>
      <c r="C1091">
        <v>102883</v>
      </c>
    </row>
    <row r="1092" spans="1:3" x14ac:dyDescent="0.3">
      <c r="A1092">
        <v>214935175.19999999</v>
      </c>
      <c r="B1092">
        <v>542998989.79999995</v>
      </c>
      <c r="C1092">
        <v>102886</v>
      </c>
    </row>
    <row r="1093" spans="1:3" x14ac:dyDescent="0.3">
      <c r="A1093">
        <v>214935118.30000001</v>
      </c>
      <c r="B1093">
        <v>542998493</v>
      </c>
      <c r="C1093">
        <v>102888</v>
      </c>
    </row>
    <row r="1094" spans="1:3" x14ac:dyDescent="0.3">
      <c r="A1094">
        <v>214935061.5</v>
      </c>
      <c r="B1094">
        <v>542997996.20000005</v>
      </c>
      <c r="C1094">
        <v>102891</v>
      </c>
    </row>
    <row r="1095" spans="1:3" x14ac:dyDescent="0.3">
      <c r="A1095">
        <v>214935004.69999999</v>
      </c>
      <c r="B1095">
        <v>542997499.5</v>
      </c>
      <c r="C1095">
        <v>102893</v>
      </c>
    </row>
    <row r="1096" spans="1:3" x14ac:dyDescent="0.3">
      <c r="A1096">
        <v>214934948</v>
      </c>
      <c r="B1096">
        <v>542997002.69999993</v>
      </c>
      <c r="C1096">
        <v>102896</v>
      </c>
    </row>
    <row r="1097" spans="1:3" x14ac:dyDescent="0.3">
      <c r="A1097">
        <v>214934891.29999998</v>
      </c>
      <c r="B1097">
        <v>542996505.89999998</v>
      </c>
      <c r="C1097">
        <v>102898</v>
      </c>
    </row>
    <row r="1098" spans="1:3" x14ac:dyDescent="0.3">
      <c r="A1098">
        <v>214934834.80000001</v>
      </c>
      <c r="B1098">
        <v>542996009.10000002</v>
      </c>
      <c r="C1098">
        <v>102901</v>
      </c>
    </row>
    <row r="1099" spans="1:3" x14ac:dyDescent="0.3">
      <c r="A1099">
        <v>214934778.30000001</v>
      </c>
      <c r="B1099">
        <v>542995512.29999995</v>
      </c>
      <c r="C1099">
        <v>102903</v>
      </c>
    </row>
    <row r="1100" spans="1:3" x14ac:dyDescent="0.3">
      <c r="A1100">
        <v>214934721.80000001</v>
      </c>
      <c r="B1100">
        <v>542995015.5</v>
      </c>
      <c r="C1100">
        <v>102906</v>
      </c>
    </row>
    <row r="1101" spans="1:3" x14ac:dyDescent="0.3">
      <c r="A1101">
        <v>214934665.5</v>
      </c>
      <c r="B1101">
        <v>542994518.70000005</v>
      </c>
      <c r="C1101">
        <v>102908</v>
      </c>
    </row>
    <row r="1102" spans="1:3" x14ac:dyDescent="0.3">
      <c r="A1102">
        <v>214934609.20000002</v>
      </c>
      <c r="B1102">
        <v>542994021.9000001</v>
      </c>
      <c r="C1102">
        <v>102911</v>
      </c>
    </row>
    <row r="1103" spans="1:3" x14ac:dyDescent="0.3">
      <c r="A1103">
        <v>214934552.90000001</v>
      </c>
      <c r="B1103">
        <v>542993525.10000002</v>
      </c>
      <c r="C1103">
        <v>102913</v>
      </c>
    </row>
    <row r="1104" spans="1:3" x14ac:dyDescent="0.3">
      <c r="A1104">
        <v>214934496.79999998</v>
      </c>
      <c r="B1104">
        <v>542993028.19999993</v>
      </c>
      <c r="C1104">
        <v>102916</v>
      </c>
    </row>
    <row r="1105" spans="1:3" x14ac:dyDescent="0.3">
      <c r="A1105">
        <v>214934440.70000002</v>
      </c>
      <c r="B1105">
        <v>542992531.39999998</v>
      </c>
      <c r="C1105">
        <v>102918</v>
      </c>
    </row>
    <row r="1106" spans="1:3" x14ac:dyDescent="0.3">
      <c r="A1106">
        <v>214934384.59999999</v>
      </c>
      <c r="B1106">
        <v>542992034.5</v>
      </c>
      <c r="C1106">
        <v>102921</v>
      </c>
    </row>
    <row r="1107" spans="1:3" x14ac:dyDescent="0.3">
      <c r="A1107">
        <v>214934328.70000002</v>
      </c>
      <c r="B1107">
        <v>542991537.69999993</v>
      </c>
      <c r="C1107">
        <v>102923</v>
      </c>
    </row>
    <row r="1108" spans="1:3" x14ac:dyDescent="0.3">
      <c r="A1108">
        <v>214934272.80000001</v>
      </c>
      <c r="B1108">
        <v>542991040.79999995</v>
      </c>
      <c r="C1108">
        <v>102926</v>
      </c>
    </row>
    <row r="1109" spans="1:3" x14ac:dyDescent="0.3">
      <c r="A1109">
        <v>214934217</v>
      </c>
      <c r="B1109">
        <v>542990543.9000001</v>
      </c>
      <c r="C1109">
        <v>102928</v>
      </c>
    </row>
    <row r="1110" spans="1:3" x14ac:dyDescent="0.3">
      <c r="A1110">
        <v>214934161.19999999</v>
      </c>
      <c r="B1110">
        <v>542990047.10000002</v>
      </c>
      <c r="C1110">
        <v>102931</v>
      </c>
    </row>
    <row r="1111" spans="1:3" x14ac:dyDescent="0.3">
      <c r="A1111">
        <v>214934105.5</v>
      </c>
      <c r="B1111">
        <v>542989550.20000005</v>
      </c>
      <c r="C1111">
        <v>102933</v>
      </c>
    </row>
    <row r="1112" spans="1:3" x14ac:dyDescent="0.3">
      <c r="A1112">
        <v>214934049.90000001</v>
      </c>
      <c r="B1112">
        <v>542989053.30000007</v>
      </c>
      <c r="C1112">
        <v>102936</v>
      </c>
    </row>
    <row r="1113" spans="1:3" x14ac:dyDescent="0.3">
      <c r="A1113">
        <v>214933994.40000001</v>
      </c>
      <c r="B1113">
        <v>542988556.39999998</v>
      </c>
      <c r="C1113">
        <v>102938</v>
      </c>
    </row>
    <row r="1114" spans="1:3" x14ac:dyDescent="0.3">
      <c r="A1114">
        <v>214933938.90000001</v>
      </c>
      <c r="B1114">
        <v>542988059.5</v>
      </c>
      <c r="C1114">
        <v>102941</v>
      </c>
    </row>
    <row r="1115" spans="1:3" x14ac:dyDescent="0.3">
      <c r="A1115">
        <v>214933883.5</v>
      </c>
      <c r="B1115">
        <v>542987562.5</v>
      </c>
      <c r="C1115">
        <v>102943</v>
      </c>
    </row>
    <row r="1116" spans="1:3" x14ac:dyDescent="0.3">
      <c r="A1116">
        <v>214933828.19999999</v>
      </c>
      <c r="B1116">
        <v>542987065.60000002</v>
      </c>
      <c r="C1116">
        <v>102946</v>
      </c>
    </row>
    <row r="1117" spans="1:3" x14ac:dyDescent="0.3">
      <c r="A1117">
        <v>214933772.90000001</v>
      </c>
      <c r="B1117">
        <v>542986568.69999993</v>
      </c>
      <c r="C1117">
        <v>102948</v>
      </c>
    </row>
    <row r="1118" spans="1:3" x14ac:dyDescent="0.3">
      <c r="A1118">
        <v>214933717.70000002</v>
      </c>
      <c r="B1118">
        <v>542986071.69999993</v>
      </c>
      <c r="C1118">
        <v>102951</v>
      </c>
    </row>
    <row r="1119" spans="1:3" x14ac:dyDescent="0.3">
      <c r="A1119">
        <v>214933662.5</v>
      </c>
      <c r="B1119">
        <v>542985574.79999995</v>
      </c>
      <c r="C1119">
        <v>102953</v>
      </c>
    </row>
    <row r="1120" spans="1:3" x14ac:dyDescent="0.3">
      <c r="A1120">
        <v>214933607.5</v>
      </c>
      <c r="B1120">
        <v>542985077.79999995</v>
      </c>
      <c r="C1120">
        <v>102956</v>
      </c>
    </row>
    <row r="1121" spans="1:3" x14ac:dyDescent="0.3">
      <c r="A1121">
        <v>214933552.5</v>
      </c>
      <c r="B1121">
        <v>542984580.89999998</v>
      </c>
      <c r="C1121">
        <v>102958</v>
      </c>
    </row>
    <row r="1122" spans="1:3" x14ac:dyDescent="0.3">
      <c r="A1122">
        <v>214933497.59999999</v>
      </c>
      <c r="B1122">
        <v>542984083.89999998</v>
      </c>
      <c r="C1122">
        <v>102961</v>
      </c>
    </row>
    <row r="1123" spans="1:3" x14ac:dyDescent="0.3">
      <c r="A1123">
        <v>214933442.70000002</v>
      </c>
      <c r="B1123">
        <v>542983586.89999998</v>
      </c>
      <c r="C1123">
        <v>102963</v>
      </c>
    </row>
    <row r="1124" spans="1:3" x14ac:dyDescent="0.3">
      <c r="A1124">
        <v>214933387.90000001</v>
      </c>
      <c r="B1124">
        <v>542983089.89999998</v>
      </c>
      <c r="C1124">
        <v>102966</v>
      </c>
    </row>
    <row r="1125" spans="1:3" x14ac:dyDescent="0.3">
      <c r="A1125">
        <v>214933333.19999999</v>
      </c>
      <c r="B1125">
        <v>542982592.9000001</v>
      </c>
      <c r="C1125">
        <v>102968</v>
      </c>
    </row>
    <row r="1126" spans="1:3" x14ac:dyDescent="0.3">
      <c r="A1126">
        <v>214933278.5</v>
      </c>
      <c r="B1126">
        <v>542982095.89999998</v>
      </c>
      <c r="C1126">
        <v>102971</v>
      </c>
    </row>
    <row r="1127" spans="1:3" x14ac:dyDescent="0.3">
      <c r="A1127">
        <v>214933223.90000001</v>
      </c>
      <c r="B1127">
        <v>542981598.89999998</v>
      </c>
      <c r="C1127">
        <v>102973</v>
      </c>
    </row>
    <row r="1128" spans="1:3" x14ac:dyDescent="0.3">
      <c r="A1128">
        <v>214933169.40000001</v>
      </c>
      <c r="B1128">
        <v>542981101.89999998</v>
      </c>
      <c r="C1128">
        <v>102976</v>
      </c>
    </row>
    <row r="1129" spans="1:3" x14ac:dyDescent="0.3">
      <c r="A1129">
        <v>214933115</v>
      </c>
      <c r="B1129">
        <v>542980604.89999998</v>
      </c>
      <c r="C1129">
        <v>102978</v>
      </c>
    </row>
    <row r="1130" spans="1:3" x14ac:dyDescent="0.3">
      <c r="A1130">
        <v>214933060.59999999</v>
      </c>
      <c r="B1130">
        <v>542980107.79999995</v>
      </c>
      <c r="C1130">
        <v>102981</v>
      </c>
    </row>
    <row r="1131" spans="1:3" x14ac:dyDescent="0.3">
      <c r="A1131">
        <v>214933006.30000001</v>
      </c>
      <c r="B1131">
        <v>542979610.80000007</v>
      </c>
      <c r="C1131">
        <v>102983</v>
      </c>
    </row>
    <row r="1132" spans="1:3" x14ac:dyDescent="0.3">
      <c r="A1132">
        <v>214932952.09999999</v>
      </c>
      <c r="B1132">
        <v>542979113.69999993</v>
      </c>
      <c r="C1132">
        <v>102986</v>
      </c>
    </row>
    <row r="1133" spans="1:3" x14ac:dyDescent="0.3">
      <c r="A1133">
        <v>214932897.90000001</v>
      </c>
      <c r="B1133">
        <v>542978616.70000005</v>
      </c>
      <c r="C1133">
        <v>102988</v>
      </c>
    </row>
    <row r="1134" spans="1:3" x14ac:dyDescent="0.3">
      <c r="A1134">
        <v>214932843.80000001</v>
      </c>
      <c r="B1134">
        <v>542978119.60000002</v>
      </c>
      <c r="C1134">
        <v>102991</v>
      </c>
    </row>
    <row r="1135" spans="1:3" x14ac:dyDescent="0.3">
      <c r="A1135">
        <v>214932789.69999999</v>
      </c>
      <c r="B1135">
        <v>542977622.5</v>
      </c>
      <c r="C1135">
        <v>102993</v>
      </c>
    </row>
    <row r="1136" spans="1:3" x14ac:dyDescent="0.3">
      <c r="A1136">
        <v>214932735.79999998</v>
      </c>
      <c r="B1136">
        <v>542977125.5</v>
      </c>
      <c r="C1136">
        <v>102996</v>
      </c>
    </row>
    <row r="1137" spans="1:3" x14ac:dyDescent="0.3">
      <c r="A1137">
        <v>214932681.90000001</v>
      </c>
      <c r="B1137">
        <v>542976628.4000001</v>
      </c>
      <c r="C1137">
        <v>102998</v>
      </c>
    </row>
    <row r="1138" spans="1:3" x14ac:dyDescent="0.3">
      <c r="A1138">
        <v>214932628</v>
      </c>
      <c r="B1138">
        <v>542976131.29999995</v>
      </c>
      <c r="C1138">
        <v>103001</v>
      </c>
    </row>
    <row r="1139" spans="1:3" x14ac:dyDescent="0.3">
      <c r="A1139">
        <v>214932574.30000001</v>
      </c>
      <c r="B1139">
        <v>542975634.19999993</v>
      </c>
      <c r="C1139">
        <v>103003</v>
      </c>
    </row>
    <row r="1140" spans="1:3" x14ac:dyDescent="0.3">
      <c r="A1140">
        <v>214932520.59999999</v>
      </c>
      <c r="B1140">
        <v>542975137.10000002</v>
      </c>
      <c r="C1140">
        <v>103006</v>
      </c>
    </row>
    <row r="1141" spans="1:3" x14ac:dyDescent="0.3">
      <c r="A1141">
        <v>214932467</v>
      </c>
      <c r="B1141">
        <v>542974640</v>
      </c>
      <c r="C1141">
        <v>103008</v>
      </c>
    </row>
    <row r="1142" spans="1:3" x14ac:dyDescent="0.3">
      <c r="A1142">
        <v>214932413.39999998</v>
      </c>
      <c r="B1142">
        <v>542974142.80000007</v>
      </c>
      <c r="C1142">
        <v>103011</v>
      </c>
    </row>
    <row r="1143" spans="1:3" x14ac:dyDescent="0.3">
      <c r="A1143">
        <v>214932359.90000001</v>
      </c>
      <c r="B1143">
        <v>542973645.70000005</v>
      </c>
      <c r="C1143">
        <v>103013</v>
      </c>
    </row>
    <row r="1144" spans="1:3" x14ac:dyDescent="0.3">
      <c r="A1144">
        <v>214932306.5</v>
      </c>
      <c r="B1144">
        <v>542973148.5999999</v>
      </c>
      <c r="C1144">
        <v>103016</v>
      </c>
    </row>
    <row r="1145" spans="1:3" x14ac:dyDescent="0.3">
      <c r="A1145">
        <v>214932253.20000002</v>
      </c>
      <c r="B1145">
        <v>542972651.39999998</v>
      </c>
      <c r="C1145">
        <v>103018</v>
      </c>
    </row>
    <row r="1146" spans="1:3" x14ac:dyDescent="0.3">
      <c r="A1146">
        <v>214932199.90000001</v>
      </c>
      <c r="B1146">
        <v>542972154.30000007</v>
      </c>
      <c r="C1146">
        <v>103021</v>
      </c>
    </row>
    <row r="1147" spans="1:3" x14ac:dyDescent="0.3">
      <c r="A1147">
        <v>214932146.70000002</v>
      </c>
      <c r="B1147">
        <v>542971657.0999999</v>
      </c>
      <c r="C1147">
        <v>103023</v>
      </c>
    </row>
    <row r="1148" spans="1:3" x14ac:dyDescent="0.3">
      <c r="A1148">
        <v>214932093.5</v>
      </c>
      <c r="B1148">
        <v>542971159.89999998</v>
      </c>
      <c r="C1148">
        <v>103026</v>
      </c>
    </row>
    <row r="1149" spans="1:3" x14ac:dyDescent="0.3">
      <c r="A1149">
        <v>214932040.40000001</v>
      </c>
      <c r="B1149">
        <v>542970662.80000007</v>
      </c>
      <c r="C1149">
        <v>103028</v>
      </c>
    </row>
    <row r="1150" spans="1:3" x14ac:dyDescent="0.3">
      <c r="A1150">
        <v>214931987.40000001</v>
      </c>
      <c r="B1150">
        <v>542970165.5999999</v>
      </c>
      <c r="C1150">
        <v>103031</v>
      </c>
    </row>
    <row r="1151" spans="1:3" x14ac:dyDescent="0.3">
      <c r="A1151">
        <v>214931934.5</v>
      </c>
      <c r="B1151">
        <v>542969668.39999998</v>
      </c>
      <c r="C1151">
        <v>103033</v>
      </c>
    </row>
    <row r="1152" spans="1:3" x14ac:dyDescent="0.3">
      <c r="A1152">
        <v>214931881.59999999</v>
      </c>
      <c r="B1152">
        <v>542969171.19999993</v>
      </c>
      <c r="C1152">
        <v>103036</v>
      </c>
    </row>
    <row r="1153" spans="1:3" x14ac:dyDescent="0.3">
      <c r="A1153">
        <v>214931828.79999998</v>
      </c>
      <c r="B1153">
        <v>542968674</v>
      </c>
      <c r="C1153">
        <v>103038</v>
      </c>
    </row>
    <row r="1154" spans="1:3" x14ac:dyDescent="0.3">
      <c r="A1154">
        <v>214931776.09999999</v>
      </c>
      <c r="B1154">
        <v>542968176.80000007</v>
      </c>
      <c r="C1154">
        <v>103041</v>
      </c>
    </row>
    <row r="1155" spans="1:3" x14ac:dyDescent="0.3">
      <c r="A1155">
        <v>214931723.39999998</v>
      </c>
      <c r="B1155">
        <v>542967679.60000002</v>
      </c>
      <c r="C1155">
        <v>103043</v>
      </c>
    </row>
    <row r="1156" spans="1:3" x14ac:dyDescent="0.3">
      <c r="A1156">
        <v>214931670.79999998</v>
      </c>
      <c r="B1156">
        <v>542967182.29999995</v>
      </c>
      <c r="C1156">
        <v>103046</v>
      </c>
    </row>
    <row r="1157" spans="1:3" x14ac:dyDescent="0.3">
      <c r="A1157">
        <v>214931618.30000001</v>
      </c>
      <c r="B1157">
        <v>542966685.10000002</v>
      </c>
      <c r="C1157">
        <v>103048</v>
      </c>
    </row>
    <row r="1158" spans="1:3" x14ac:dyDescent="0.3">
      <c r="A1158">
        <v>214931565.89999998</v>
      </c>
      <c r="B1158">
        <v>542966187.89999998</v>
      </c>
      <c r="C1158">
        <v>103051</v>
      </c>
    </row>
    <row r="1159" spans="1:3" x14ac:dyDescent="0.3">
      <c r="A1159">
        <v>214931513.5</v>
      </c>
      <c r="B1159">
        <v>542965690.60000002</v>
      </c>
      <c r="C1159">
        <v>103053</v>
      </c>
    </row>
    <row r="1160" spans="1:3" x14ac:dyDescent="0.3">
      <c r="A1160">
        <v>214931461.19999999</v>
      </c>
      <c r="B1160">
        <v>542965193.39999998</v>
      </c>
      <c r="C1160">
        <v>103056</v>
      </c>
    </row>
    <row r="1161" spans="1:3" x14ac:dyDescent="0.3">
      <c r="A1161">
        <v>214931408.90000001</v>
      </c>
      <c r="B1161">
        <v>542964696.0999999</v>
      </c>
      <c r="C1161">
        <v>103058</v>
      </c>
    </row>
    <row r="1162" spans="1:3" x14ac:dyDescent="0.3">
      <c r="A1162">
        <v>214931356.70000002</v>
      </c>
      <c r="B1162">
        <v>542964198.80000007</v>
      </c>
      <c r="C1162">
        <v>103061</v>
      </c>
    </row>
    <row r="1163" spans="1:3" x14ac:dyDescent="0.3">
      <c r="A1163">
        <v>214931304.59999999</v>
      </c>
      <c r="B1163">
        <v>542963701.5</v>
      </c>
      <c r="C1163">
        <v>103063</v>
      </c>
    </row>
    <row r="1164" spans="1:3" x14ac:dyDescent="0.3">
      <c r="A1164">
        <v>214931252.59999999</v>
      </c>
      <c r="B1164">
        <v>542963204.29999995</v>
      </c>
      <c r="C1164">
        <v>103066</v>
      </c>
    </row>
    <row r="1165" spans="1:3" x14ac:dyDescent="0.3">
      <c r="A1165">
        <v>214931200.60000002</v>
      </c>
      <c r="B1165">
        <v>542962707</v>
      </c>
      <c r="C1165">
        <v>103068</v>
      </c>
    </row>
    <row r="1166" spans="1:3" x14ac:dyDescent="0.3">
      <c r="A1166">
        <v>214931148.69999999</v>
      </c>
      <c r="B1166">
        <v>542962209.70000005</v>
      </c>
      <c r="C1166">
        <v>103071</v>
      </c>
    </row>
    <row r="1167" spans="1:3" x14ac:dyDescent="0.3">
      <c r="A1167">
        <v>214931096.80000001</v>
      </c>
      <c r="B1167">
        <v>542961712.39999998</v>
      </c>
      <c r="C1167">
        <v>103073</v>
      </c>
    </row>
    <row r="1168" spans="1:3" x14ac:dyDescent="0.3">
      <c r="A1168">
        <v>214931045.09999999</v>
      </c>
      <c r="B1168">
        <v>542961215.10000002</v>
      </c>
      <c r="C1168">
        <v>103076</v>
      </c>
    </row>
    <row r="1169" spans="1:3" x14ac:dyDescent="0.3">
      <c r="A1169">
        <v>214930993.40000001</v>
      </c>
      <c r="B1169">
        <v>542960717.70000005</v>
      </c>
      <c r="C1169">
        <v>103078</v>
      </c>
    </row>
    <row r="1170" spans="1:3" x14ac:dyDescent="0.3">
      <c r="A1170">
        <v>214930941.69999999</v>
      </c>
      <c r="B1170">
        <v>542960220.39999998</v>
      </c>
      <c r="C1170">
        <v>103081</v>
      </c>
    </row>
    <row r="1171" spans="1:3" x14ac:dyDescent="0.3">
      <c r="A1171">
        <v>214930890.19999999</v>
      </c>
      <c r="B1171">
        <v>542959723.0999999</v>
      </c>
      <c r="C1171">
        <v>103083</v>
      </c>
    </row>
    <row r="1172" spans="1:3" x14ac:dyDescent="0.3">
      <c r="A1172">
        <v>214930838.69999999</v>
      </c>
      <c r="B1172">
        <v>542959225.69999993</v>
      </c>
      <c r="C1172">
        <v>103086</v>
      </c>
    </row>
    <row r="1173" spans="1:3" x14ac:dyDescent="0.3">
      <c r="A1173">
        <v>214930787.19999999</v>
      </c>
      <c r="B1173">
        <v>542958728.39999998</v>
      </c>
      <c r="C1173">
        <v>103088</v>
      </c>
    </row>
    <row r="1174" spans="1:3" x14ac:dyDescent="0.3">
      <c r="A1174">
        <v>214930735.90000001</v>
      </c>
      <c r="B1174">
        <v>542958231</v>
      </c>
      <c r="C1174">
        <v>103091</v>
      </c>
    </row>
    <row r="1175" spans="1:3" x14ac:dyDescent="0.3">
      <c r="A1175">
        <v>214930684.59999999</v>
      </c>
      <c r="B1175">
        <v>542957733.69999993</v>
      </c>
      <c r="C1175">
        <v>103093</v>
      </c>
    </row>
    <row r="1176" spans="1:3" x14ac:dyDescent="0.3">
      <c r="A1176">
        <v>214930633.40000001</v>
      </c>
      <c r="B1176">
        <v>542957236.29999995</v>
      </c>
      <c r="C1176">
        <v>103096</v>
      </c>
    </row>
    <row r="1177" spans="1:3" x14ac:dyDescent="0.3">
      <c r="A1177">
        <v>214930582.20000002</v>
      </c>
      <c r="B1177">
        <v>542956738.89999998</v>
      </c>
      <c r="C1177">
        <v>103098</v>
      </c>
    </row>
    <row r="1178" spans="1:3" x14ac:dyDescent="0.3">
      <c r="A1178">
        <v>214930531.09999999</v>
      </c>
      <c r="B1178">
        <v>542956241.5</v>
      </c>
      <c r="C1178">
        <v>103101</v>
      </c>
    </row>
    <row r="1179" spans="1:3" x14ac:dyDescent="0.3">
      <c r="A1179">
        <v>214930480.09999999</v>
      </c>
      <c r="B1179">
        <v>542955744.10000002</v>
      </c>
      <c r="C1179">
        <v>103103</v>
      </c>
    </row>
    <row r="1180" spans="1:3" x14ac:dyDescent="0.3">
      <c r="A1180">
        <v>214930429.20000002</v>
      </c>
      <c r="B1180">
        <v>542955246.70000005</v>
      </c>
      <c r="C1180">
        <v>103106</v>
      </c>
    </row>
    <row r="1181" spans="1:3" x14ac:dyDescent="0.3">
      <c r="A1181">
        <v>214930378.30000001</v>
      </c>
      <c r="B1181">
        <v>542954749.30000007</v>
      </c>
      <c r="C1181">
        <v>103108</v>
      </c>
    </row>
    <row r="1182" spans="1:3" x14ac:dyDescent="0.3">
      <c r="A1182">
        <v>214930327.5</v>
      </c>
      <c r="B1182">
        <v>542954251.89999998</v>
      </c>
      <c r="C1182">
        <v>103111</v>
      </c>
    </row>
    <row r="1183" spans="1:3" x14ac:dyDescent="0.3">
      <c r="A1183">
        <v>214930276.79999998</v>
      </c>
      <c r="B1183">
        <v>542953754.5</v>
      </c>
      <c r="C1183">
        <v>103113</v>
      </c>
    </row>
    <row r="1184" spans="1:3" x14ac:dyDescent="0.3">
      <c r="A1184">
        <v>214930226.09999999</v>
      </c>
      <c r="B1184">
        <v>542953257.10000002</v>
      </c>
      <c r="C1184">
        <v>103116</v>
      </c>
    </row>
    <row r="1185" spans="1:3" x14ac:dyDescent="0.3">
      <c r="A1185">
        <v>214930175.5</v>
      </c>
      <c r="B1185">
        <v>542952759.70000005</v>
      </c>
      <c r="C1185">
        <v>103118</v>
      </c>
    </row>
    <row r="1186" spans="1:3" x14ac:dyDescent="0.3">
      <c r="A1186">
        <v>214930125</v>
      </c>
      <c r="B1186">
        <v>542952262.20000005</v>
      </c>
      <c r="C1186">
        <v>103121</v>
      </c>
    </row>
    <row r="1187" spans="1:3" x14ac:dyDescent="0.3">
      <c r="A1187">
        <v>214930074.5</v>
      </c>
      <c r="B1187">
        <v>542951764.79999995</v>
      </c>
      <c r="C1187">
        <v>103123</v>
      </c>
    </row>
    <row r="1188" spans="1:3" x14ac:dyDescent="0.3">
      <c r="A1188">
        <v>214930024.10000002</v>
      </c>
      <c r="B1188">
        <v>542951267.29999995</v>
      </c>
      <c r="C1188">
        <v>103126</v>
      </c>
    </row>
    <row r="1189" spans="1:3" x14ac:dyDescent="0.3">
      <c r="A1189">
        <v>214929973.80000001</v>
      </c>
      <c r="B1189">
        <v>542950769.79999995</v>
      </c>
      <c r="C1189">
        <v>103128</v>
      </c>
    </row>
    <row r="1190" spans="1:3" x14ac:dyDescent="0.3">
      <c r="A1190">
        <v>214929923.5</v>
      </c>
      <c r="B1190">
        <v>542950272.39999998</v>
      </c>
      <c r="C1190">
        <v>103131</v>
      </c>
    </row>
    <row r="1191" spans="1:3" x14ac:dyDescent="0.3">
      <c r="A1191">
        <v>214929873.30000001</v>
      </c>
      <c r="B1191">
        <v>542949774.89999998</v>
      </c>
      <c r="C1191">
        <v>103133</v>
      </c>
    </row>
    <row r="1192" spans="1:3" x14ac:dyDescent="0.3">
      <c r="A1192">
        <v>214929823.20000002</v>
      </c>
      <c r="B1192">
        <v>542949277.39999998</v>
      </c>
      <c r="C1192">
        <v>103136</v>
      </c>
    </row>
    <row r="1193" spans="1:3" x14ac:dyDescent="0.3">
      <c r="A1193">
        <v>214929773.09999999</v>
      </c>
      <c r="B1193">
        <v>542948779.89999998</v>
      </c>
      <c r="C1193">
        <v>103138</v>
      </c>
    </row>
    <row r="1194" spans="1:3" x14ac:dyDescent="0.3">
      <c r="A1194">
        <v>214929723.20000002</v>
      </c>
      <c r="B1194">
        <v>542948282.39999998</v>
      </c>
      <c r="C1194">
        <v>103141</v>
      </c>
    </row>
    <row r="1195" spans="1:3" x14ac:dyDescent="0.3">
      <c r="A1195">
        <v>214929673.19999999</v>
      </c>
      <c r="B1195">
        <v>542947784.89999998</v>
      </c>
      <c r="C1195">
        <v>103143</v>
      </c>
    </row>
    <row r="1196" spans="1:3" x14ac:dyDescent="0.3">
      <c r="A1196">
        <v>214929623.40000001</v>
      </c>
      <c r="B1196">
        <v>542947287.39999998</v>
      </c>
      <c r="C1196">
        <v>103146</v>
      </c>
    </row>
    <row r="1197" spans="1:3" x14ac:dyDescent="0.3">
      <c r="A1197">
        <v>214929573.59999999</v>
      </c>
      <c r="B1197">
        <v>542946789.89999998</v>
      </c>
      <c r="C1197">
        <v>103148</v>
      </c>
    </row>
    <row r="1198" spans="1:3" x14ac:dyDescent="0.3">
      <c r="A1198">
        <v>214929523.90000001</v>
      </c>
      <c r="B1198">
        <v>542946292.39999998</v>
      </c>
      <c r="C1198">
        <v>103151</v>
      </c>
    </row>
    <row r="1199" spans="1:3" x14ac:dyDescent="0.3">
      <c r="A1199">
        <v>214929474.30000001</v>
      </c>
      <c r="B1199">
        <v>542945794.89999998</v>
      </c>
      <c r="C1199">
        <v>103153</v>
      </c>
    </row>
    <row r="1200" spans="1:3" x14ac:dyDescent="0.3">
      <c r="A1200">
        <v>214929424.70000002</v>
      </c>
      <c r="B1200">
        <v>542945297.29999995</v>
      </c>
      <c r="C1200">
        <v>103156</v>
      </c>
    </row>
    <row r="1201" spans="1:3" x14ac:dyDescent="0.3">
      <c r="A1201">
        <v>214929375.20000002</v>
      </c>
      <c r="B1201">
        <v>542944799.80000007</v>
      </c>
      <c r="C1201">
        <v>103158</v>
      </c>
    </row>
    <row r="1202" spans="1:3" x14ac:dyDescent="0.3">
      <c r="A1202">
        <v>214929325.79999998</v>
      </c>
      <c r="B1202">
        <v>542944302.20000005</v>
      </c>
      <c r="C1202">
        <v>103161</v>
      </c>
    </row>
    <row r="1203" spans="1:3" x14ac:dyDescent="0.3">
      <c r="A1203">
        <v>214929276.40000001</v>
      </c>
      <c r="B1203">
        <v>542943804.69999993</v>
      </c>
      <c r="C1203">
        <v>103163</v>
      </c>
    </row>
    <row r="1204" spans="1:3" x14ac:dyDescent="0.3">
      <c r="A1204">
        <v>214929227.09999999</v>
      </c>
      <c r="B1204">
        <v>542943307.10000002</v>
      </c>
      <c r="C1204">
        <v>103166</v>
      </c>
    </row>
    <row r="1205" spans="1:3" x14ac:dyDescent="0.3">
      <c r="A1205">
        <v>214929177.90000001</v>
      </c>
      <c r="B1205">
        <v>542942809.5</v>
      </c>
      <c r="C1205">
        <v>103168</v>
      </c>
    </row>
    <row r="1206" spans="1:3" x14ac:dyDescent="0.3">
      <c r="A1206">
        <v>214929128.69999999</v>
      </c>
      <c r="B1206">
        <v>542942312</v>
      </c>
      <c r="C1206">
        <v>103171</v>
      </c>
    </row>
    <row r="1207" spans="1:3" x14ac:dyDescent="0.3">
      <c r="A1207">
        <v>214929079.59999999</v>
      </c>
      <c r="B1207">
        <v>542941814.39999998</v>
      </c>
      <c r="C1207">
        <v>103173</v>
      </c>
    </row>
    <row r="1208" spans="1:3" x14ac:dyDescent="0.3">
      <c r="A1208">
        <v>214929030.59999999</v>
      </c>
      <c r="B1208">
        <v>542941316.80000007</v>
      </c>
      <c r="C1208">
        <v>103176</v>
      </c>
    </row>
    <row r="1209" spans="1:3" x14ac:dyDescent="0.3">
      <c r="A1209">
        <v>214928981.59999999</v>
      </c>
      <c r="B1209">
        <v>542940819.20000005</v>
      </c>
      <c r="C1209">
        <v>103178</v>
      </c>
    </row>
    <row r="1210" spans="1:3" x14ac:dyDescent="0.3">
      <c r="A1210">
        <v>214928932.70000002</v>
      </c>
      <c r="B1210">
        <v>542940321.60000002</v>
      </c>
      <c r="C1210">
        <v>103181</v>
      </c>
    </row>
    <row r="1211" spans="1:3" x14ac:dyDescent="0.3">
      <c r="A1211">
        <v>214928883.89999998</v>
      </c>
      <c r="B1211">
        <v>542939824</v>
      </c>
      <c r="C1211">
        <v>103183</v>
      </c>
    </row>
    <row r="1212" spans="1:3" x14ac:dyDescent="0.3">
      <c r="A1212">
        <v>214928835.19999999</v>
      </c>
      <c r="B1212">
        <v>542939326.39999998</v>
      </c>
      <c r="C1212">
        <v>103186</v>
      </c>
    </row>
    <row r="1213" spans="1:3" x14ac:dyDescent="0.3">
      <c r="A1213">
        <v>214928786.5</v>
      </c>
      <c r="B1213">
        <v>542938828.69999993</v>
      </c>
      <c r="C1213">
        <v>103188</v>
      </c>
    </row>
    <row r="1214" spans="1:3" x14ac:dyDescent="0.3">
      <c r="A1214">
        <v>214928737.90000001</v>
      </c>
      <c r="B1214">
        <v>542938331.0999999</v>
      </c>
      <c r="C1214">
        <v>103191</v>
      </c>
    </row>
    <row r="1215" spans="1:3" x14ac:dyDescent="0.3">
      <c r="A1215">
        <v>214928689.40000001</v>
      </c>
      <c r="B1215">
        <v>542937833.5</v>
      </c>
      <c r="C1215">
        <v>103193</v>
      </c>
    </row>
    <row r="1216" spans="1:3" x14ac:dyDescent="0.3">
      <c r="A1216">
        <v>214928640.90000001</v>
      </c>
      <c r="B1216">
        <v>542937335.79999995</v>
      </c>
      <c r="C1216">
        <v>103196</v>
      </c>
    </row>
    <row r="1217" spans="1:3" x14ac:dyDescent="0.3">
      <c r="A1217">
        <v>214928592.5</v>
      </c>
      <c r="B1217">
        <v>542936838.20000005</v>
      </c>
      <c r="C1217">
        <v>103198</v>
      </c>
    </row>
    <row r="1218" spans="1:3" x14ac:dyDescent="0.3">
      <c r="A1218">
        <v>214928544.09999999</v>
      </c>
      <c r="B1218">
        <v>542936340.5</v>
      </c>
      <c r="C1218">
        <v>103201</v>
      </c>
    </row>
    <row r="1219" spans="1:3" x14ac:dyDescent="0.3">
      <c r="A1219">
        <v>214928495.90000001</v>
      </c>
      <c r="B1219">
        <v>542935842.79999995</v>
      </c>
      <c r="C1219">
        <v>103203</v>
      </c>
    </row>
    <row r="1220" spans="1:3" x14ac:dyDescent="0.3">
      <c r="A1220">
        <v>214928447.69999999</v>
      </c>
      <c r="B1220">
        <v>542935345.19999993</v>
      </c>
      <c r="C1220">
        <v>103206</v>
      </c>
    </row>
    <row r="1221" spans="1:3" x14ac:dyDescent="0.3">
      <c r="A1221">
        <v>214928399.5</v>
      </c>
      <c r="B1221">
        <v>542934847.5</v>
      </c>
      <c r="C1221">
        <v>103208</v>
      </c>
    </row>
    <row r="1222" spans="1:3" x14ac:dyDescent="0.3">
      <c r="A1222">
        <v>214928351.5</v>
      </c>
      <c r="B1222">
        <v>542934349.79999995</v>
      </c>
      <c r="C1222">
        <v>103211</v>
      </c>
    </row>
    <row r="1223" spans="1:3" x14ac:dyDescent="0.3">
      <c r="A1223">
        <v>214928303.5</v>
      </c>
      <c r="B1223">
        <v>542933852.10000002</v>
      </c>
      <c r="C1223">
        <v>103213</v>
      </c>
    </row>
    <row r="1224" spans="1:3" x14ac:dyDescent="0.3">
      <c r="A1224">
        <v>214928255.59999999</v>
      </c>
      <c r="B1224">
        <v>542933354.39999998</v>
      </c>
      <c r="C1224">
        <v>103216</v>
      </c>
    </row>
    <row r="1225" spans="1:3" x14ac:dyDescent="0.3">
      <c r="A1225">
        <v>214928207.69999999</v>
      </c>
      <c r="B1225">
        <v>542932856.70000005</v>
      </c>
      <c r="C1225">
        <v>103218</v>
      </c>
    </row>
    <row r="1226" spans="1:3" x14ac:dyDescent="0.3">
      <c r="A1226">
        <v>214928159.90000001</v>
      </c>
      <c r="B1226">
        <v>542932359</v>
      </c>
      <c r="C1226">
        <v>103221</v>
      </c>
    </row>
    <row r="1227" spans="1:3" x14ac:dyDescent="0.3">
      <c r="A1227">
        <v>214928112.20000002</v>
      </c>
      <c r="B1227">
        <v>542931861.29999995</v>
      </c>
      <c r="C1227">
        <v>103223</v>
      </c>
    </row>
    <row r="1228" spans="1:3" x14ac:dyDescent="0.3">
      <c r="A1228">
        <v>214928064.60000002</v>
      </c>
      <c r="B1228">
        <v>542931363.60000002</v>
      </c>
      <c r="C1228">
        <v>103226</v>
      </c>
    </row>
    <row r="1229" spans="1:3" x14ac:dyDescent="0.3">
      <c r="A1229">
        <v>214928017</v>
      </c>
      <c r="B1229">
        <v>542930865.80000007</v>
      </c>
      <c r="C1229">
        <v>103228</v>
      </c>
    </row>
    <row r="1230" spans="1:3" x14ac:dyDescent="0.3">
      <c r="A1230">
        <v>214927969.5</v>
      </c>
      <c r="B1230">
        <v>542930368.0999999</v>
      </c>
      <c r="C1230">
        <v>103231</v>
      </c>
    </row>
    <row r="1231" spans="1:3" x14ac:dyDescent="0.3">
      <c r="A1231">
        <v>214927922</v>
      </c>
      <c r="B1231">
        <v>542929870.29999995</v>
      </c>
      <c r="C1231">
        <v>103233</v>
      </c>
    </row>
    <row r="1232" spans="1:3" x14ac:dyDescent="0.3">
      <c r="A1232">
        <v>214927874.69999999</v>
      </c>
      <c r="B1232">
        <v>542929372.60000002</v>
      </c>
      <c r="C1232">
        <v>103236</v>
      </c>
    </row>
    <row r="1233" spans="1:3" x14ac:dyDescent="0.3">
      <c r="A1233">
        <v>214927827.40000001</v>
      </c>
      <c r="B1233">
        <v>542928874.79999995</v>
      </c>
      <c r="C1233">
        <v>103238</v>
      </c>
    </row>
    <row r="1234" spans="1:3" x14ac:dyDescent="0.3">
      <c r="A1234">
        <v>214927780.09999999</v>
      </c>
      <c r="B1234">
        <v>542928377.10000002</v>
      </c>
      <c r="C1234">
        <v>103241</v>
      </c>
    </row>
    <row r="1235" spans="1:3" x14ac:dyDescent="0.3">
      <c r="A1235">
        <v>214927733</v>
      </c>
      <c r="B1235">
        <v>542927879.30000007</v>
      </c>
      <c r="C1235">
        <v>103243</v>
      </c>
    </row>
    <row r="1236" spans="1:3" x14ac:dyDescent="0.3">
      <c r="A1236">
        <v>214927685.90000001</v>
      </c>
      <c r="B1236">
        <v>542927381.5</v>
      </c>
      <c r="C1236">
        <v>103246</v>
      </c>
    </row>
    <row r="1237" spans="1:3" x14ac:dyDescent="0.3">
      <c r="A1237">
        <v>214927638.79999998</v>
      </c>
      <c r="B1237">
        <v>542926883.70000005</v>
      </c>
      <c r="C1237">
        <v>103248</v>
      </c>
    </row>
    <row r="1238" spans="1:3" x14ac:dyDescent="0.3">
      <c r="A1238">
        <v>214927591.90000001</v>
      </c>
      <c r="B1238">
        <v>542926386</v>
      </c>
      <c r="C1238">
        <v>103251</v>
      </c>
    </row>
    <row r="1239" spans="1:3" x14ac:dyDescent="0.3">
      <c r="A1239">
        <v>214927545</v>
      </c>
      <c r="B1239">
        <v>542925888.20000005</v>
      </c>
      <c r="C1239">
        <v>103253</v>
      </c>
    </row>
    <row r="1240" spans="1:3" x14ac:dyDescent="0.3">
      <c r="A1240">
        <v>214927498.09999999</v>
      </c>
      <c r="B1240">
        <v>542925390.39999998</v>
      </c>
      <c r="C1240">
        <v>103256</v>
      </c>
    </row>
    <row r="1241" spans="1:3" x14ac:dyDescent="0.3">
      <c r="A1241">
        <v>214927451.39999998</v>
      </c>
      <c r="B1241">
        <v>542924892.5</v>
      </c>
      <c r="C1241">
        <v>103258</v>
      </c>
    </row>
    <row r="1242" spans="1:3" x14ac:dyDescent="0.3">
      <c r="A1242">
        <v>214927404.70000002</v>
      </c>
      <c r="B1242">
        <v>542924394.69999993</v>
      </c>
      <c r="C1242">
        <v>103261</v>
      </c>
    </row>
    <row r="1243" spans="1:3" x14ac:dyDescent="0.3">
      <c r="A1243">
        <v>214927358.10000002</v>
      </c>
      <c r="B1243">
        <v>542923896.9000001</v>
      </c>
      <c r="C1243">
        <v>103263</v>
      </c>
    </row>
    <row r="1244" spans="1:3" x14ac:dyDescent="0.3">
      <c r="A1244">
        <v>214927311.5</v>
      </c>
      <c r="B1244">
        <v>542923399.10000002</v>
      </c>
      <c r="C1244">
        <v>103266</v>
      </c>
    </row>
    <row r="1245" spans="1:3" x14ac:dyDescent="0.3">
      <c r="A1245">
        <v>214927265.09999999</v>
      </c>
      <c r="B1245">
        <v>542922901.19999993</v>
      </c>
      <c r="C1245">
        <v>103268</v>
      </c>
    </row>
    <row r="1246" spans="1:3" x14ac:dyDescent="0.3">
      <c r="A1246">
        <v>214927218.69999999</v>
      </c>
      <c r="B1246">
        <v>542922403.39999998</v>
      </c>
      <c r="C1246">
        <v>103271</v>
      </c>
    </row>
    <row r="1247" spans="1:3" x14ac:dyDescent="0.3">
      <c r="A1247">
        <v>214927172.30000001</v>
      </c>
      <c r="B1247">
        <v>542921905.60000002</v>
      </c>
      <c r="C1247">
        <v>103273</v>
      </c>
    </row>
    <row r="1248" spans="1:3" x14ac:dyDescent="0.3">
      <c r="A1248">
        <v>214927126</v>
      </c>
      <c r="B1248">
        <v>542921407.69999993</v>
      </c>
      <c r="C1248">
        <v>103276</v>
      </c>
    </row>
    <row r="1249" spans="1:3" x14ac:dyDescent="0.3">
      <c r="A1249">
        <v>214927079.80000001</v>
      </c>
      <c r="B1249">
        <v>542920909.80000007</v>
      </c>
      <c r="C1249">
        <v>103278</v>
      </c>
    </row>
    <row r="1250" spans="1:3" x14ac:dyDescent="0.3">
      <c r="A1250">
        <v>214927033.69999999</v>
      </c>
      <c r="B1250">
        <v>542920412</v>
      </c>
      <c r="C1250">
        <v>103281</v>
      </c>
    </row>
    <row r="1251" spans="1:3" x14ac:dyDescent="0.3">
      <c r="A1251">
        <v>214926987.59999999</v>
      </c>
      <c r="B1251">
        <v>542919914.10000002</v>
      </c>
      <c r="C1251">
        <v>103283</v>
      </c>
    </row>
    <row r="1252" spans="1:3" x14ac:dyDescent="0.3">
      <c r="A1252">
        <v>214926941.59999999</v>
      </c>
      <c r="B1252">
        <v>542919416.19999993</v>
      </c>
      <c r="C1252">
        <v>103286</v>
      </c>
    </row>
    <row r="1253" spans="1:3" x14ac:dyDescent="0.3">
      <c r="A1253">
        <v>214926895.69999999</v>
      </c>
      <c r="B1253">
        <v>542918918.30000007</v>
      </c>
      <c r="C1253">
        <v>103288</v>
      </c>
    </row>
    <row r="1254" spans="1:3" x14ac:dyDescent="0.3">
      <c r="A1254">
        <v>214926849.79999998</v>
      </c>
      <c r="B1254">
        <v>542918420.39999998</v>
      </c>
      <c r="C1254">
        <v>103291</v>
      </c>
    </row>
    <row r="1255" spans="1:3" x14ac:dyDescent="0.3">
      <c r="A1255">
        <v>214926804</v>
      </c>
      <c r="B1255">
        <v>542917922.5</v>
      </c>
      <c r="C1255">
        <v>103293</v>
      </c>
    </row>
    <row r="1256" spans="1:3" x14ac:dyDescent="0.3">
      <c r="A1256">
        <v>214926758.29999998</v>
      </c>
      <c r="B1256">
        <v>542917424.60000002</v>
      </c>
      <c r="C1256">
        <v>103296</v>
      </c>
    </row>
    <row r="1257" spans="1:3" x14ac:dyDescent="0.3">
      <c r="A1257">
        <v>214926712.70000002</v>
      </c>
      <c r="B1257">
        <v>542916926.69999993</v>
      </c>
      <c r="C1257">
        <v>103298</v>
      </c>
    </row>
    <row r="1258" spans="1:3" x14ac:dyDescent="0.3">
      <c r="A1258">
        <v>214926667.09999999</v>
      </c>
      <c r="B1258">
        <v>542916428.79999995</v>
      </c>
      <c r="C1258">
        <v>103301</v>
      </c>
    </row>
    <row r="1259" spans="1:3" x14ac:dyDescent="0.3">
      <c r="A1259">
        <v>214926621.60000002</v>
      </c>
      <c r="B1259">
        <v>542915930.9000001</v>
      </c>
      <c r="C1259">
        <v>103303</v>
      </c>
    </row>
    <row r="1260" spans="1:3" x14ac:dyDescent="0.3">
      <c r="A1260">
        <v>214926576.09999999</v>
      </c>
      <c r="B1260">
        <v>542915433</v>
      </c>
      <c r="C1260">
        <v>103306</v>
      </c>
    </row>
    <row r="1261" spans="1:3" x14ac:dyDescent="0.3">
      <c r="A1261">
        <v>214926530.69999999</v>
      </c>
      <c r="B1261">
        <v>542914935</v>
      </c>
      <c r="C1261">
        <v>103308</v>
      </c>
    </row>
    <row r="1262" spans="1:3" x14ac:dyDescent="0.3">
      <c r="A1262">
        <v>214926485.40000001</v>
      </c>
      <c r="B1262">
        <v>542914437.10000002</v>
      </c>
      <c r="C1262">
        <v>103311</v>
      </c>
    </row>
    <row r="1263" spans="1:3" x14ac:dyDescent="0.3">
      <c r="A1263">
        <v>214926440.20000002</v>
      </c>
      <c r="B1263">
        <v>542913939.0999999</v>
      </c>
      <c r="C1263">
        <v>103313</v>
      </c>
    </row>
    <row r="1264" spans="1:3" x14ac:dyDescent="0.3">
      <c r="A1264">
        <v>214926395</v>
      </c>
      <c r="B1264">
        <v>542913441.20000005</v>
      </c>
      <c r="C1264">
        <v>103316</v>
      </c>
    </row>
    <row r="1265" spans="1:3" x14ac:dyDescent="0.3">
      <c r="A1265">
        <v>214926349.90000001</v>
      </c>
      <c r="B1265">
        <v>542912943.19999993</v>
      </c>
      <c r="C1265">
        <v>103318</v>
      </c>
    </row>
    <row r="1266" spans="1:3" x14ac:dyDescent="0.3">
      <c r="A1266">
        <v>214926304.89999998</v>
      </c>
      <c r="B1266">
        <v>542912445.19999993</v>
      </c>
      <c r="C1266">
        <v>103321</v>
      </c>
    </row>
    <row r="1267" spans="1:3" x14ac:dyDescent="0.3">
      <c r="A1267">
        <v>214926259.90000001</v>
      </c>
      <c r="B1267">
        <v>542911947.29999995</v>
      </c>
      <c r="C1267">
        <v>103323</v>
      </c>
    </row>
    <row r="1268" spans="1:3" x14ac:dyDescent="0.3">
      <c r="A1268">
        <v>214926215</v>
      </c>
      <c r="B1268">
        <v>542911449.29999995</v>
      </c>
      <c r="C1268">
        <v>103326</v>
      </c>
    </row>
    <row r="1269" spans="1:3" x14ac:dyDescent="0.3">
      <c r="A1269">
        <v>214926170.19999999</v>
      </c>
      <c r="B1269">
        <v>542910951.29999995</v>
      </c>
      <c r="C1269">
        <v>103328</v>
      </c>
    </row>
    <row r="1270" spans="1:3" x14ac:dyDescent="0.3">
      <c r="A1270">
        <v>214926125.39999998</v>
      </c>
      <c r="B1270">
        <v>542910453.30000007</v>
      </c>
      <c r="C1270">
        <v>103331</v>
      </c>
    </row>
    <row r="1271" spans="1:3" x14ac:dyDescent="0.3">
      <c r="A1271">
        <v>214926080.69999999</v>
      </c>
      <c r="B1271">
        <v>542909955.30000007</v>
      </c>
      <c r="C1271">
        <v>103333</v>
      </c>
    </row>
    <row r="1272" spans="1:3" x14ac:dyDescent="0.3">
      <c r="A1272">
        <v>214926036.09999999</v>
      </c>
      <c r="B1272">
        <v>542909457.29999995</v>
      </c>
      <c r="C1272">
        <v>103336</v>
      </c>
    </row>
    <row r="1273" spans="1:3" x14ac:dyDescent="0.3">
      <c r="A1273">
        <v>214925991.5</v>
      </c>
      <c r="B1273">
        <v>542908959.29999995</v>
      </c>
      <c r="C1273">
        <v>103338</v>
      </c>
    </row>
    <row r="1274" spans="1:3" x14ac:dyDescent="0.3">
      <c r="A1274">
        <v>214925947.09999999</v>
      </c>
      <c r="B1274">
        <v>542908461.29999995</v>
      </c>
      <c r="C1274">
        <v>103341</v>
      </c>
    </row>
    <row r="1275" spans="1:3" x14ac:dyDescent="0.3">
      <c r="A1275">
        <v>214925902.59999999</v>
      </c>
      <c r="B1275">
        <v>542907963.29999995</v>
      </c>
      <c r="C1275">
        <v>103343</v>
      </c>
    </row>
    <row r="1276" spans="1:3" x14ac:dyDescent="0.3">
      <c r="A1276">
        <v>214925858.29999998</v>
      </c>
      <c r="B1276">
        <v>542907465.19999993</v>
      </c>
      <c r="C1276">
        <v>103346</v>
      </c>
    </row>
    <row r="1277" spans="1:3" x14ac:dyDescent="0.3">
      <c r="A1277">
        <v>214925814</v>
      </c>
      <c r="B1277">
        <v>542906967.19999993</v>
      </c>
      <c r="C1277">
        <v>103348</v>
      </c>
    </row>
    <row r="1278" spans="1:3" x14ac:dyDescent="0.3">
      <c r="A1278">
        <v>214925769.80000001</v>
      </c>
      <c r="B1278">
        <v>542906469.20000005</v>
      </c>
      <c r="C1278">
        <v>103351</v>
      </c>
    </row>
    <row r="1279" spans="1:3" x14ac:dyDescent="0.3">
      <c r="A1279">
        <v>214925725.70000002</v>
      </c>
      <c r="B1279">
        <v>542905971.10000002</v>
      </c>
      <c r="C1279">
        <v>103353</v>
      </c>
    </row>
    <row r="1280" spans="1:3" x14ac:dyDescent="0.3">
      <c r="A1280">
        <v>214925681.60000002</v>
      </c>
      <c r="B1280">
        <v>542905473.0999999</v>
      </c>
      <c r="C1280">
        <v>103356</v>
      </c>
    </row>
    <row r="1281" spans="1:3" x14ac:dyDescent="0.3">
      <c r="A1281">
        <v>214925637.59999999</v>
      </c>
      <c r="B1281">
        <v>542904975</v>
      </c>
      <c r="C1281">
        <v>103358</v>
      </c>
    </row>
    <row r="1282" spans="1:3" x14ac:dyDescent="0.3">
      <c r="A1282">
        <v>214925593.59999999</v>
      </c>
      <c r="B1282">
        <v>542904476.89999998</v>
      </c>
      <c r="C1282">
        <v>103361</v>
      </c>
    </row>
    <row r="1283" spans="1:3" x14ac:dyDescent="0.3">
      <c r="A1283">
        <v>214925549.80000001</v>
      </c>
      <c r="B1283">
        <v>542903978.89999998</v>
      </c>
      <c r="C1283">
        <v>103363</v>
      </c>
    </row>
    <row r="1284" spans="1:3" x14ac:dyDescent="0.3">
      <c r="A1284">
        <v>214925506</v>
      </c>
      <c r="B1284">
        <v>542903480.80000007</v>
      </c>
      <c r="C1284">
        <v>103366</v>
      </c>
    </row>
    <row r="1285" spans="1:3" x14ac:dyDescent="0.3">
      <c r="A1285">
        <v>214925462.30000001</v>
      </c>
      <c r="B1285">
        <v>542902982.70000005</v>
      </c>
      <c r="C1285">
        <v>103368</v>
      </c>
    </row>
    <row r="1286" spans="1:3" x14ac:dyDescent="0.3">
      <c r="A1286">
        <v>214925418.59999999</v>
      </c>
      <c r="B1286">
        <v>542902484.60000002</v>
      </c>
      <c r="C1286">
        <v>103371</v>
      </c>
    </row>
    <row r="1287" spans="1:3" x14ac:dyDescent="0.3">
      <c r="A1287">
        <v>214925375</v>
      </c>
      <c r="B1287">
        <v>542901986.5</v>
      </c>
      <c r="C1287">
        <v>103373</v>
      </c>
    </row>
    <row r="1288" spans="1:3" x14ac:dyDescent="0.3">
      <c r="A1288">
        <v>214925331.5</v>
      </c>
      <c r="B1288">
        <v>542901488.39999998</v>
      </c>
      <c r="C1288">
        <v>103376</v>
      </c>
    </row>
    <row r="1289" spans="1:3" x14ac:dyDescent="0.3">
      <c r="A1289">
        <v>214925288</v>
      </c>
      <c r="B1289">
        <v>542900990.29999995</v>
      </c>
      <c r="C1289">
        <v>103378</v>
      </c>
    </row>
    <row r="1290" spans="1:3" x14ac:dyDescent="0.3">
      <c r="A1290">
        <v>214925244.59999999</v>
      </c>
      <c r="B1290">
        <v>542900492.19999993</v>
      </c>
      <c r="C1290">
        <v>103381</v>
      </c>
    </row>
    <row r="1291" spans="1:3" x14ac:dyDescent="0.3">
      <c r="A1291">
        <v>214925201.29999998</v>
      </c>
      <c r="B1291">
        <v>542899994.10000002</v>
      </c>
      <c r="C1291">
        <v>103383</v>
      </c>
    </row>
    <row r="1292" spans="1:3" x14ac:dyDescent="0.3">
      <c r="A1292">
        <v>214925158.09999999</v>
      </c>
      <c r="B1292">
        <v>542899495.89999998</v>
      </c>
      <c r="C1292">
        <v>103386</v>
      </c>
    </row>
    <row r="1293" spans="1:3" x14ac:dyDescent="0.3">
      <c r="A1293">
        <v>214925114.89999998</v>
      </c>
      <c r="B1293">
        <v>542898997.79999995</v>
      </c>
      <c r="C1293">
        <v>103388</v>
      </c>
    </row>
    <row r="1294" spans="1:3" x14ac:dyDescent="0.3">
      <c r="A1294">
        <v>214925071.80000001</v>
      </c>
      <c r="B1294">
        <v>542898499.70000005</v>
      </c>
      <c r="C1294">
        <v>103391</v>
      </c>
    </row>
    <row r="1295" spans="1:3" x14ac:dyDescent="0.3">
      <c r="A1295">
        <v>214925028.69999999</v>
      </c>
      <c r="B1295">
        <v>542898001.5</v>
      </c>
      <c r="C1295">
        <v>103393</v>
      </c>
    </row>
    <row r="1296" spans="1:3" x14ac:dyDescent="0.3">
      <c r="A1296">
        <v>214924985.79999998</v>
      </c>
      <c r="B1296">
        <v>542897503.4000001</v>
      </c>
      <c r="C1296">
        <v>103396</v>
      </c>
    </row>
    <row r="1297" spans="1:3" x14ac:dyDescent="0.3">
      <c r="A1297">
        <v>214924942.90000001</v>
      </c>
      <c r="B1297">
        <v>542897005.20000005</v>
      </c>
      <c r="C1297">
        <v>103398</v>
      </c>
    </row>
    <row r="1298" spans="1:3" x14ac:dyDescent="0.3">
      <c r="A1298">
        <v>214924900</v>
      </c>
      <c r="B1298">
        <v>542896507.10000002</v>
      </c>
      <c r="C1298">
        <v>103401</v>
      </c>
    </row>
    <row r="1299" spans="1:3" x14ac:dyDescent="0.3">
      <c r="A1299">
        <v>214924857.30000001</v>
      </c>
      <c r="B1299">
        <v>542896008.89999998</v>
      </c>
      <c r="C1299">
        <v>103403</v>
      </c>
    </row>
    <row r="1300" spans="1:3" x14ac:dyDescent="0.3">
      <c r="A1300">
        <v>214924814.60000002</v>
      </c>
      <c r="B1300">
        <v>542895510.69999993</v>
      </c>
      <c r="C1300">
        <v>103406</v>
      </c>
    </row>
    <row r="1301" spans="1:3" x14ac:dyDescent="0.3">
      <c r="A1301">
        <v>214924771.90000001</v>
      </c>
      <c r="B1301">
        <v>542895012.5</v>
      </c>
      <c r="C1301">
        <v>103408</v>
      </c>
    </row>
    <row r="1302" spans="1:3" x14ac:dyDescent="0.3">
      <c r="A1302">
        <v>214924729.40000001</v>
      </c>
      <c r="B1302">
        <v>542894514.30000007</v>
      </c>
      <c r="C1302">
        <v>103411</v>
      </c>
    </row>
    <row r="1303" spans="1:3" x14ac:dyDescent="0.3">
      <c r="A1303">
        <v>214924686.90000001</v>
      </c>
      <c r="B1303">
        <v>542894016.19999993</v>
      </c>
      <c r="C1303">
        <v>103413</v>
      </c>
    </row>
    <row r="1304" spans="1:3" x14ac:dyDescent="0.3">
      <c r="A1304">
        <v>214924644.5</v>
      </c>
      <c r="B1304">
        <v>542893518</v>
      </c>
      <c r="C1304">
        <v>103416</v>
      </c>
    </row>
    <row r="1305" spans="1:3" x14ac:dyDescent="0.3">
      <c r="A1305">
        <v>214924602.09999999</v>
      </c>
      <c r="B1305">
        <v>542893019.79999995</v>
      </c>
      <c r="C1305">
        <v>103418</v>
      </c>
    </row>
    <row r="1306" spans="1:3" x14ac:dyDescent="0.3">
      <c r="A1306">
        <v>214924559.79999998</v>
      </c>
      <c r="B1306">
        <v>542892521.5</v>
      </c>
      <c r="C1306">
        <v>103421</v>
      </c>
    </row>
    <row r="1307" spans="1:3" x14ac:dyDescent="0.3">
      <c r="A1307">
        <v>214924517.59999999</v>
      </c>
      <c r="B1307">
        <v>542892023.29999995</v>
      </c>
      <c r="C1307">
        <v>103423</v>
      </c>
    </row>
    <row r="1308" spans="1:3" x14ac:dyDescent="0.3">
      <c r="A1308">
        <v>214924475.5</v>
      </c>
      <c r="B1308">
        <v>542891525.10000002</v>
      </c>
      <c r="C1308">
        <v>103426</v>
      </c>
    </row>
    <row r="1309" spans="1:3" x14ac:dyDescent="0.3">
      <c r="A1309">
        <v>214924433.40000001</v>
      </c>
      <c r="B1309">
        <v>542891026.9000001</v>
      </c>
      <c r="C1309">
        <v>103428</v>
      </c>
    </row>
    <row r="1310" spans="1:3" x14ac:dyDescent="0.3">
      <c r="A1310">
        <v>214924391.40000001</v>
      </c>
      <c r="B1310">
        <v>542890528.70000005</v>
      </c>
      <c r="C1310">
        <v>103431</v>
      </c>
    </row>
    <row r="1311" spans="1:3" x14ac:dyDescent="0.3">
      <c r="A1311">
        <v>214924349.40000001</v>
      </c>
      <c r="B1311">
        <v>542890030.4000001</v>
      </c>
      <c r="C1311">
        <v>103433</v>
      </c>
    </row>
    <row r="1312" spans="1:3" x14ac:dyDescent="0.3">
      <c r="A1312">
        <v>214924307.59999999</v>
      </c>
      <c r="B1312">
        <v>542889532.20000005</v>
      </c>
      <c r="C1312">
        <v>103436</v>
      </c>
    </row>
    <row r="1313" spans="1:3" x14ac:dyDescent="0.3">
      <c r="A1313">
        <v>214924265.79999998</v>
      </c>
      <c r="B1313">
        <v>542889033.9000001</v>
      </c>
      <c r="C1313">
        <v>103438</v>
      </c>
    </row>
    <row r="1314" spans="1:3" x14ac:dyDescent="0.3">
      <c r="A1314">
        <v>214924224</v>
      </c>
      <c r="B1314">
        <v>542888535.70000005</v>
      </c>
      <c r="C1314">
        <v>103441</v>
      </c>
    </row>
    <row r="1315" spans="1:3" x14ac:dyDescent="0.3">
      <c r="A1315">
        <v>214924182.39999998</v>
      </c>
      <c r="B1315">
        <v>542888037.39999998</v>
      </c>
      <c r="C1315">
        <v>103443</v>
      </c>
    </row>
    <row r="1316" spans="1:3" x14ac:dyDescent="0.3">
      <c r="A1316">
        <v>214924140.79999998</v>
      </c>
      <c r="B1316">
        <v>542887539.10000002</v>
      </c>
      <c r="C1316">
        <v>103446</v>
      </c>
    </row>
    <row r="1317" spans="1:3" x14ac:dyDescent="0.3">
      <c r="A1317">
        <v>214924099.19999999</v>
      </c>
      <c r="B1317">
        <v>542887040.89999998</v>
      </c>
      <c r="C1317">
        <v>103448</v>
      </c>
    </row>
    <row r="1318" spans="1:3" x14ac:dyDescent="0.3">
      <c r="A1318">
        <v>214924057.80000001</v>
      </c>
      <c r="B1318">
        <v>542886542.60000002</v>
      </c>
      <c r="C1318">
        <v>103451</v>
      </c>
    </row>
    <row r="1319" spans="1:3" x14ac:dyDescent="0.3">
      <c r="A1319">
        <v>214924016.40000001</v>
      </c>
      <c r="B1319">
        <v>542886044.29999995</v>
      </c>
      <c r="C1319">
        <v>103453</v>
      </c>
    </row>
    <row r="1320" spans="1:3" x14ac:dyDescent="0.3">
      <c r="A1320">
        <v>214923975.10000002</v>
      </c>
      <c r="B1320">
        <v>542885546</v>
      </c>
      <c r="C1320">
        <v>103456</v>
      </c>
    </row>
    <row r="1321" spans="1:3" x14ac:dyDescent="0.3">
      <c r="A1321">
        <v>214923933.80000001</v>
      </c>
      <c r="B1321">
        <v>542885047.70000005</v>
      </c>
      <c r="C1321">
        <v>103458</v>
      </c>
    </row>
    <row r="1322" spans="1:3" x14ac:dyDescent="0.3">
      <c r="A1322">
        <v>214923892.59999999</v>
      </c>
      <c r="B1322">
        <v>542884549.39999998</v>
      </c>
      <c r="C1322">
        <v>103461</v>
      </c>
    </row>
    <row r="1323" spans="1:3" x14ac:dyDescent="0.3">
      <c r="A1323">
        <v>214923851.5</v>
      </c>
      <c r="B1323">
        <v>542884051.10000002</v>
      </c>
      <c r="C1323">
        <v>103463</v>
      </c>
    </row>
    <row r="1324" spans="1:3" x14ac:dyDescent="0.3">
      <c r="A1324">
        <v>214923810.5</v>
      </c>
      <c r="B1324">
        <v>542883552.79999995</v>
      </c>
      <c r="C1324">
        <v>103466</v>
      </c>
    </row>
    <row r="1325" spans="1:3" x14ac:dyDescent="0.3">
      <c r="A1325">
        <v>214923769.5</v>
      </c>
      <c r="B1325">
        <v>542883054.5</v>
      </c>
      <c r="C1325">
        <v>103468</v>
      </c>
    </row>
    <row r="1326" spans="1:3" x14ac:dyDescent="0.3">
      <c r="A1326">
        <v>214923728.59999999</v>
      </c>
      <c r="B1326">
        <v>542882556.20000005</v>
      </c>
      <c r="C1326">
        <v>103471</v>
      </c>
    </row>
    <row r="1327" spans="1:3" x14ac:dyDescent="0.3">
      <c r="A1327">
        <v>214923687.70000002</v>
      </c>
      <c r="B1327">
        <v>542882057.79999995</v>
      </c>
      <c r="C1327">
        <v>103473</v>
      </c>
    </row>
    <row r="1328" spans="1:3" x14ac:dyDescent="0.3">
      <c r="A1328">
        <v>214923647</v>
      </c>
      <c r="B1328">
        <v>542881559.5</v>
      </c>
      <c r="C1328">
        <v>103476</v>
      </c>
    </row>
    <row r="1329" spans="1:3" x14ac:dyDescent="0.3">
      <c r="A1329">
        <v>214923606.30000001</v>
      </c>
      <c r="B1329">
        <v>542881061.20000005</v>
      </c>
      <c r="C1329">
        <v>103478</v>
      </c>
    </row>
    <row r="1330" spans="1:3" x14ac:dyDescent="0.3">
      <c r="A1330">
        <v>214923565.59999999</v>
      </c>
      <c r="B1330">
        <v>542880562.79999995</v>
      </c>
      <c r="C1330">
        <v>103481</v>
      </c>
    </row>
    <row r="1331" spans="1:3" x14ac:dyDescent="0.3">
      <c r="A1331">
        <v>214923525.09999999</v>
      </c>
      <c r="B1331">
        <v>542880064.5</v>
      </c>
      <c r="C1331">
        <v>103483</v>
      </c>
    </row>
    <row r="1332" spans="1:3" x14ac:dyDescent="0.3">
      <c r="A1332">
        <v>214923484.59999999</v>
      </c>
      <c r="B1332">
        <v>542879566.10000002</v>
      </c>
      <c r="C1332">
        <v>103486</v>
      </c>
    </row>
    <row r="1333" spans="1:3" x14ac:dyDescent="0.3">
      <c r="A1333">
        <v>214923444.09999999</v>
      </c>
      <c r="B1333">
        <v>542879067.70000005</v>
      </c>
      <c r="C1333">
        <v>103488</v>
      </c>
    </row>
    <row r="1334" spans="1:3" x14ac:dyDescent="0.3">
      <c r="A1334">
        <v>214923403.80000001</v>
      </c>
      <c r="B1334">
        <v>542878569.4000001</v>
      </c>
      <c r="C1334">
        <v>103491</v>
      </c>
    </row>
    <row r="1335" spans="1:3" x14ac:dyDescent="0.3">
      <c r="A1335">
        <v>214923363.5</v>
      </c>
      <c r="B1335">
        <v>542878071</v>
      </c>
      <c r="C1335">
        <v>103493</v>
      </c>
    </row>
    <row r="1336" spans="1:3" x14ac:dyDescent="0.3">
      <c r="A1336">
        <v>214923323.29999998</v>
      </c>
      <c r="B1336">
        <v>542877572.5999999</v>
      </c>
      <c r="C1336">
        <v>103496</v>
      </c>
    </row>
    <row r="1337" spans="1:3" x14ac:dyDescent="0.3">
      <c r="A1337">
        <v>214923283.09999999</v>
      </c>
      <c r="B1337">
        <v>542877074.20000005</v>
      </c>
      <c r="C1337">
        <v>103498</v>
      </c>
    </row>
    <row r="1338" spans="1:3" x14ac:dyDescent="0.3">
      <c r="A1338">
        <v>214923243</v>
      </c>
      <c r="B1338">
        <v>542876575.79999995</v>
      </c>
      <c r="C1338">
        <v>103501</v>
      </c>
    </row>
    <row r="1339" spans="1:3" x14ac:dyDescent="0.3">
      <c r="A1339">
        <v>214923203</v>
      </c>
      <c r="B1339">
        <v>542876077.39999998</v>
      </c>
      <c r="C1339">
        <v>103503</v>
      </c>
    </row>
    <row r="1340" spans="1:3" x14ac:dyDescent="0.3">
      <c r="A1340">
        <v>214923163.09999999</v>
      </c>
      <c r="B1340">
        <v>542875579</v>
      </c>
      <c r="C1340">
        <v>103506</v>
      </c>
    </row>
    <row r="1341" spans="1:3" x14ac:dyDescent="0.3">
      <c r="A1341">
        <v>214923123.19999999</v>
      </c>
      <c r="B1341">
        <v>542875080.60000002</v>
      </c>
      <c r="C1341">
        <v>103508</v>
      </c>
    </row>
    <row r="1342" spans="1:3" x14ac:dyDescent="0.3">
      <c r="A1342">
        <v>214923083.40000001</v>
      </c>
      <c r="B1342">
        <v>542874582.19999993</v>
      </c>
      <c r="C1342">
        <v>103511</v>
      </c>
    </row>
    <row r="1343" spans="1:3" x14ac:dyDescent="0.3">
      <c r="A1343">
        <v>214923043.70000002</v>
      </c>
      <c r="B1343">
        <v>542874083.80000007</v>
      </c>
      <c r="C1343">
        <v>103513</v>
      </c>
    </row>
    <row r="1344" spans="1:3" x14ac:dyDescent="0.3">
      <c r="A1344">
        <v>214923004</v>
      </c>
      <c r="B1344">
        <v>542873585.39999998</v>
      </c>
      <c r="C1344">
        <v>103516</v>
      </c>
    </row>
    <row r="1345" spans="1:3" x14ac:dyDescent="0.3">
      <c r="A1345">
        <v>214922964.40000001</v>
      </c>
      <c r="B1345">
        <v>542873086.89999998</v>
      </c>
      <c r="C1345">
        <v>103518</v>
      </c>
    </row>
    <row r="1346" spans="1:3" x14ac:dyDescent="0.3">
      <c r="A1346">
        <v>214922924.90000001</v>
      </c>
      <c r="B1346">
        <v>542872588.5</v>
      </c>
      <c r="C1346">
        <v>103521</v>
      </c>
    </row>
    <row r="1347" spans="1:3" x14ac:dyDescent="0.3">
      <c r="A1347">
        <v>214922885.40000001</v>
      </c>
      <c r="B1347">
        <v>542872090.10000002</v>
      </c>
      <c r="C1347">
        <v>103523</v>
      </c>
    </row>
    <row r="1348" spans="1:3" x14ac:dyDescent="0.3">
      <c r="A1348">
        <v>214922846</v>
      </c>
      <c r="B1348">
        <v>542871591.60000002</v>
      </c>
      <c r="C1348">
        <v>103526</v>
      </c>
    </row>
    <row r="1349" spans="1:3" x14ac:dyDescent="0.3">
      <c r="A1349">
        <v>214922806.69999999</v>
      </c>
      <c r="B1349">
        <v>542871093.20000005</v>
      </c>
      <c r="C1349">
        <v>103528</v>
      </c>
    </row>
    <row r="1350" spans="1:3" x14ac:dyDescent="0.3">
      <c r="A1350">
        <v>214922767.40000001</v>
      </c>
      <c r="B1350">
        <v>542870594.70000005</v>
      </c>
      <c r="C1350">
        <v>103531</v>
      </c>
    </row>
    <row r="1351" spans="1:3" x14ac:dyDescent="0.3">
      <c r="A1351">
        <v>214922728.20000002</v>
      </c>
      <c r="B1351">
        <v>542870096.29999995</v>
      </c>
      <c r="C1351">
        <v>103533</v>
      </c>
    </row>
    <row r="1352" spans="1:3" x14ac:dyDescent="0.3">
      <c r="A1352">
        <v>214922689.09999999</v>
      </c>
      <c r="B1352">
        <v>542869597.79999995</v>
      </c>
      <c r="C1352">
        <v>103536</v>
      </c>
    </row>
    <row r="1353" spans="1:3" x14ac:dyDescent="0.3">
      <c r="A1353">
        <v>214922650.09999999</v>
      </c>
      <c r="B1353">
        <v>542869099.29999995</v>
      </c>
      <c r="C1353">
        <v>103538</v>
      </c>
    </row>
    <row r="1354" spans="1:3" x14ac:dyDescent="0.3">
      <c r="A1354">
        <v>214922611.10000002</v>
      </c>
      <c r="B1354">
        <v>542868600.80000007</v>
      </c>
      <c r="C1354">
        <v>103541</v>
      </c>
    </row>
    <row r="1355" spans="1:3" x14ac:dyDescent="0.3">
      <c r="A1355">
        <v>214922572.19999999</v>
      </c>
      <c r="B1355">
        <v>542868102.39999998</v>
      </c>
      <c r="C1355">
        <v>103543</v>
      </c>
    </row>
    <row r="1356" spans="1:3" x14ac:dyDescent="0.3">
      <c r="A1356">
        <v>214922533.30000001</v>
      </c>
      <c r="B1356">
        <v>542867603.89999998</v>
      </c>
      <c r="C1356">
        <v>103546</v>
      </c>
    </row>
    <row r="1357" spans="1:3" x14ac:dyDescent="0.3">
      <c r="A1357">
        <v>214922494.5</v>
      </c>
      <c r="B1357">
        <v>542867105.39999998</v>
      </c>
      <c r="C1357">
        <v>103548</v>
      </c>
    </row>
    <row r="1358" spans="1:3" x14ac:dyDescent="0.3">
      <c r="A1358">
        <v>214922455.79999998</v>
      </c>
      <c r="B1358">
        <v>542866606.89999998</v>
      </c>
      <c r="C1358">
        <v>103551</v>
      </c>
    </row>
    <row r="1359" spans="1:3" x14ac:dyDescent="0.3">
      <c r="A1359">
        <v>214922417.19999999</v>
      </c>
      <c r="B1359">
        <v>542866108.39999998</v>
      </c>
      <c r="C1359">
        <v>103553</v>
      </c>
    </row>
    <row r="1360" spans="1:3" x14ac:dyDescent="0.3">
      <c r="A1360">
        <v>214922378.59999999</v>
      </c>
      <c r="B1360">
        <v>542865609.9000001</v>
      </c>
      <c r="C1360">
        <v>103556</v>
      </c>
    </row>
    <row r="1361" spans="1:3" x14ac:dyDescent="0.3">
      <c r="A1361">
        <v>214922340.09999999</v>
      </c>
      <c r="B1361">
        <v>542865111.29999995</v>
      </c>
      <c r="C1361">
        <v>103558</v>
      </c>
    </row>
    <row r="1362" spans="1:3" x14ac:dyDescent="0.3">
      <c r="A1362">
        <v>214922301.70000002</v>
      </c>
      <c r="B1362">
        <v>542864612.79999995</v>
      </c>
      <c r="C1362">
        <v>103561</v>
      </c>
    </row>
    <row r="1363" spans="1:3" x14ac:dyDescent="0.3">
      <c r="A1363">
        <v>214922263.29999998</v>
      </c>
      <c r="B1363">
        <v>542864114.30000007</v>
      </c>
      <c r="C1363">
        <v>103563</v>
      </c>
    </row>
    <row r="1364" spans="1:3" x14ac:dyDescent="0.3">
      <c r="A1364">
        <v>214922225</v>
      </c>
      <c r="B1364">
        <v>542863615.80000007</v>
      </c>
      <c r="C1364">
        <v>103566</v>
      </c>
    </row>
    <row r="1365" spans="1:3" x14ac:dyDescent="0.3">
      <c r="A1365">
        <v>214922186.79999998</v>
      </c>
      <c r="B1365">
        <v>542863117.19999993</v>
      </c>
      <c r="C1365">
        <v>103568</v>
      </c>
    </row>
    <row r="1366" spans="1:3" x14ac:dyDescent="0.3">
      <c r="A1366">
        <v>214922148.69999999</v>
      </c>
      <c r="B1366">
        <v>542862618.70000005</v>
      </c>
      <c r="C1366">
        <v>103571</v>
      </c>
    </row>
    <row r="1367" spans="1:3" x14ac:dyDescent="0.3">
      <c r="A1367">
        <v>214922110.60000002</v>
      </c>
      <c r="B1367">
        <v>542862120.0999999</v>
      </c>
      <c r="C1367">
        <v>103573</v>
      </c>
    </row>
    <row r="1368" spans="1:3" x14ac:dyDescent="0.3">
      <c r="A1368">
        <v>214922072.60000002</v>
      </c>
      <c r="B1368">
        <v>542861621.5999999</v>
      </c>
      <c r="C1368">
        <v>103576</v>
      </c>
    </row>
    <row r="1369" spans="1:3" x14ac:dyDescent="0.3">
      <c r="A1369">
        <v>214922034.60000002</v>
      </c>
      <c r="B1369">
        <v>542861123</v>
      </c>
      <c r="C1369">
        <v>103578</v>
      </c>
    </row>
    <row r="1370" spans="1:3" x14ac:dyDescent="0.3">
      <c r="A1370">
        <v>214921996.69999999</v>
      </c>
      <c r="B1370">
        <v>542860624.5</v>
      </c>
      <c r="C1370">
        <v>103581</v>
      </c>
    </row>
    <row r="1371" spans="1:3" x14ac:dyDescent="0.3">
      <c r="A1371">
        <v>214921958.90000001</v>
      </c>
      <c r="B1371">
        <v>542860125.89999998</v>
      </c>
      <c r="C1371">
        <v>103583</v>
      </c>
    </row>
    <row r="1372" spans="1:3" x14ac:dyDescent="0.3">
      <c r="A1372">
        <v>214921921.20000002</v>
      </c>
      <c r="B1372">
        <v>542859627.30000007</v>
      </c>
      <c r="C1372">
        <v>103586</v>
      </c>
    </row>
    <row r="1373" spans="1:3" x14ac:dyDescent="0.3">
      <c r="A1373">
        <v>214921883.5</v>
      </c>
      <c r="B1373">
        <v>542859128.70000005</v>
      </c>
      <c r="C1373">
        <v>103588</v>
      </c>
    </row>
    <row r="1374" spans="1:3" x14ac:dyDescent="0.3">
      <c r="A1374">
        <v>214921845.89999998</v>
      </c>
      <c r="B1374">
        <v>542858630.20000005</v>
      </c>
      <c r="C1374">
        <v>103591</v>
      </c>
    </row>
    <row r="1375" spans="1:3" x14ac:dyDescent="0.3">
      <c r="A1375">
        <v>214921808.40000001</v>
      </c>
      <c r="B1375">
        <v>542858131.5999999</v>
      </c>
      <c r="C1375">
        <v>103593</v>
      </c>
    </row>
    <row r="1376" spans="1:3" x14ac:dyDescent="0.3">
      <c r="A1376">
        <v>214921770.90000001</v>
      </c>
      <c r="B1376">
        <v>542857633</v>
      </c>
      <c r="C1376">
        <v>103596</v>
      </c>
    </row>
    <row r="1377" spans="1:3" x14ac:dyDescent="0.3">
      <c r="A1377">
        <v>214921733.5</v>
      </c>
      <c r="B1377">
        <v>542857134.39999998</v>
      </c>
      <c r="C1377">
        <v>103598</v>
      </c>
    </row>
    <row r="1378" spans="1:3" x14ac:dyDescent="0.3">
      <c r="A1378">
        <v>214921696.20000002</v>
      </c>
      <c r="B1378">
        <v>542856635.80000007</v>
      </c>
      <c r="C1378">
        <v>103601</v>
      </c>
    </row>
    <row r="1379" spans="1:3" x14ac:dyDescent="0.3">
      <c r="A1379">
        <v>214921658.90000001</v>
      </c>
      <c r="B1379">
        <v>542856137.20000005</v>
      </c>
      <c r="C1379">
        <v>103603</v>
      </c>
    </row>
    <row r="1380" spans="1:3" x14ac:dyDescent="0.3">
      <c r="A1380">
        <v>214921621.69999999</v>
      </c>
      <c r="B1380">
        <v>542855638.5</v>
      </c>
      <c r="C1380">
        <v>103606</v>
      </c>
    </row>
    <row r="1381" spans="1:3" x14ac:dyDescent="0.3">
      <c r="A1381">
        <v>214921584.59999999</v>
      </c>
      <c r="B1381">
        <v>542855139.89999998</v>
      </c>
      <c r="C1381">
        <v>103608</v>
      </c>
    </row>
    <row r="1382" spans="1:3" x14ac:dyDescent="0.3">
      <c r="A1382">
        <v>214921547.5</v>
      </c>
      <c r="B1382">
        <v>542854641.30000007</v>
      </c>
      <c r="C1382">
        <v>103611</v>
      </c>
    </row>
    <row r="1383" spans="1:3" x14ac:dyDescent="0.3">
      <c r="A1383">
        <v>214921510.5</v>
      </c>
      <c r="B1383">
        <v>542854142.69999993</v>
      </c>
      <c r="C1383">
        <v>103613</v>
      </c>
    </row>
    <row r="1384" spans="1:3" x14ac:dyDescent="0.3">
      <c r="A1384">
        <v>214921473.59999999</v>
      </c>
      <c r="B1384">
        <v>542853644</v>
      </c>
      <c r="C1384">
        <v>103616</v>
      </c>
    </row>
    <row r="1385" spans="1:3" x14ac:dyDescent="0.3">
      <c r="A1385">
        <v>214921436.79999998</v>
      </c>
      <c r="B1385">
        <v>542853145.4000001</v>
      </c>
      <c r="C1385">
        <v>103618</v>
      </c>
    </row>
    <row r="1386" spans="1:3" x14ac:dyDescent="0.3">
      <c r="A1386">
        <v>214921400</v>
      </c>
      <c r="B1386">
        <v>542852646.79999995</v>
      </c>
      <c r="C1386">
        <v>103621</v>
      </c>
    </row>
    <row r="1387" spans="1:3" x14ac:dyDescent="0.3">
      <c r="A1387">
        <v>214921363.30000001</v>
      </c>
      <c r="B1387">
        <v>542852148.10000002</v>
      </c>
      <c r="C1387">
        <v>103623</v>
      </c>
    </row>
    <row r="1388" spans="1:3" x14ac:dyDescent="0.3">
      <c r="A1388">
        <v>214921326.70000002</v>
      </c>
      <c r="B1388">
        <v>542851649.39999998</v>
      </c>
      <c r="C1388">
        <v>103626</v>
      </c>
    </row>
    <row r="1389" spans="1:3" x14ac:dyDescent="0.3">
      <c r="A1389">
        <v>214921290.10000002</v>
      </c>
      <c r="B1389">
        <v>542851150.79999995</v>
      </c>
      <c r="C1389">
        <v>103628</v>
      </c>
    </row>
    <row r="1390" spans="1:3" x14ac:dyDescent="0.3">
      <c r="A1390">
        <v>214921253.59999999</v>
      </c>
      <c r="B1390">
        <v>542850652.0999999</v>
      </c>
      <c r="C1390">
        <v>103631</v>
      </c>
    </row>
    <row r="1391" spans="1:3" x14ac:dyDescent="0.3">
      <c r="A1391">
        <v>214921217.10000002</v>
      </c>
      <c r="B1391">
        <v>542850153.39999998</v>
      </c>
      <c r="C1391">
        <v>103633</v>
      </c>
    </row>
    <row r="1392" spans="1:3" x14ac:dyDescent="0.3">
      <c r="A1392">
        <v>214921180.80000001</v>
      </c>
      <c r="B1392">
        <v>542849654.80000007</v>
      </c>
      <c r="C1392">
        <v>103636</v>
      </c>
    </row>
    <row r="1393" spans="1:3" x14ac:dyDescent="0.3">
      <c r="A1393">
        <v>214921144.5</v>
      </c>
      <c r="B1393">
        <v>542849156.10000002</v>
      </c>
      <c r="C1393">
        <v>103638</v>
      </c>
    </row>
    <row r="1394" spans="1:3" x14ac:dyDescent="0.3">
      <c r="A1394">
        <v>214921108.29999998</v>
      </c>
      <c r="B1394">
        <v>542848657.39999998</v>
      </c>
      <c r="C1394">
        <v>103641</v>
      </c>
    </row>
    <row r="1395" spans="1:3" x14ac:dyDescent="0.3">
      <c r="A1395">
        <v>214921072.09999999</v>
      </c>
      <c r="B1395">
        <v>542848158.70000005</v>
      </c>
      <c r="C1395">
        <v>103643</v>
      </c>
    </row>
    <row r="1396" spans="1:3" x14ac:dyDescent="0.3">
      <c r="A1396">
        <v>214921036</v>
      </c>
      <c r="B1396">
        <v>542847660</v>
      </c>
      <c r="C1396">
        <v>103646</v>
      </c>
    </row>
    <row r="1397" spans="1:3" x14ac:dyDescent="0.3">
      <c r="A1397">
        <v>214921000</v>
      </c>
      <c r="B1397">
        <v>542847161.30000007</v>
      </c>
      <c r="C1397">
        <v>103648</v>
      </c>
    </row>
    <row r="1398" spans="1:3" x14ac:dyDescent="0.3">
      <c r="A1398">
        <v>214920964</v>
      </c>
      <c r="B1398">
        <v>542846662.60000002</v>
      </c>
      <c r="C1398">
        <v>103651</v>
      </c>
    </row>
    <row r="1399" spans="1:3" x14ac:dyDescent="0.3">
      <c r="A1399">
        <v>214920928.09999999</v>
      </c>
      <c r="B1399">
        <v>542846163.9000001</v>
      </c>
      <c r="C1399">
        <v>103653</v>
      </c>
    </row>
    <row r="1400" spans="1:3" x14ac:dyDescent="0.3">
      <c r="A1400">
        <v>214920892.30000001</v>
      </c>
      <c r="B1400">
        <v>542845665.20000005</v>
      </c>
      <c r="C1400">
        <v>103656</v>
      </c>
    </row>
    <row r="1401" spans="1:3" x14ac:dyDescent="0.3">
      <c r="A1401">
        <v>214920856.59999999</v>
      </c>
      <c r="B1401">
        <v>542845166.5</v>
      </c>
      <c r="C1401">
        <v>103658</v>
      </c>
    </row>
    <row r="1402" spans="1:3" x14ac:dyDescent="0.3">
      <c r="A1402">
        <v>214920820.90000001</v>
      </c>
      <c r="B1402">
        <v>542844667.70000005</v>
      </c>
      <c r="C1402">
        <v>103661</v>
      </c>
    </row>
    <row r="1403" spans="1:3" x14ac:dyDescent="0.3">
      <c r="A1403">
        <v>214920785.29999998</v>
      </c>
      <c r="B1403">
        <v>542844169</v>
      </c>
      <c r="C1403">
        <v>103663</v>
      </c>
    </row>
    <row r="1404" spans="1:3" x14ac:dyDescent="0.3">
      <c r="A1404">
        <v>214920749.79999998</v>
      </c>
      <c r="B1404">
        <v>542843670.29999995</v>
      </c>
      <c r="C1404">
        <v>103666</v>
      </c>
    </row>
    <row r="1405" spans="1:3" x14ac:dyDescent="0.3">
      <c r="A1405">
        <v>214920714.29999998</v>
      </c>
      <c r="B1405">
        <v>542843171.5</v>
      </c>
      <c r="C1405">
        <v>103668</v>
      </c>
    </row>
    <row r="1406" spans="1:3" x14ac:dyDescent="0.3">
      <c r="A1406">
        <v>214920678.90000001</v>
      </c>
      <c r="B1406">
        <v>542842672.79999995</v>
      </c>
      <c r="C1406">
        <v>103671</v>
      </c>
    </row>
    <row r="1407" spans="1:3" x14ac:dyDescent="0.3">
      <c r="A1407">
        <v>214920643.60000002</v>
      </c>
      <c r="B1407">
        <v>542842174</v>
      </c>
      <c r="C1407">
        <v>103673</v>
      </c>
    </row>
    <row r="1408" spans="1:3" x14ac:dyDescent="0.3">
      <c r="A1408">
        <v>214920608.29999998</v>
      </c>
      <c r="B1408">
        <v>542841675.29999995</v>
      </c>
      <c r="C1408">
        <v>103676</v>
      </c>
    </row>
    <row r="1409" spans="1:3" x14ac:dyDescent="0.3">
      <c r="A1409">
        <v>214920573.09999999</v>
      </c>
      <c r="B1409">
        <v>542841176.5</v>
      </c>
      <c r="C1409">
        <v>103678</v>
      </c>
    </row>
    <row r="1410" spans="1:3" x14ac:dyDescent="0.3">
      <c r="A1410">
        <v>214920538</v>
      </c>
      <c r="B1410">
        <v>542840677.79999995</v>
      </c>
      <c r="C1410">
        <v>103681</v>
      </c>
    </row>
    <row r="1411" spans="1:3" x14ac:dyDescent="0.3">
      <c r="A1411">
        <v>214920502.90000001</v>
      </c>
      <c r="B1411">
        <v>542840179</v>
      </c>
      <c r="C1411">
        <v>103683</v>
      </c>
    </row>
    <row r="1412" spans="1:3" x14ac:dyDescent="0.3">
      <c r="A1412">
        <v>214920467.89999998</v>
      </c>
      <c r="B1412">
        <v>542839680.19999993</v>
      </c>
      <c r="C1412">
        <v>103686</v>
      </c>
    </row>
    <row r="1413" spans="1:3" x14ac:dyDescent="0.3">
      <c r="A1413">
        <v>214920433</v>
      </c>
      <c r="B1413">
        <v>542839181.39999998</v>
      </c>
      <c r="C1413">
        <v>103688</v>
      </c>
    </row>
    <row r="1414" spans="1:3" x14ac:dyDescent="0.3">
      <c r="A1414">
        <v>214920398.19999999</v>
      </c>
      <c r="B1414">
        <v>542838682.70000005</v>
      </c>
      <c r="C1414">
        <v>103691</v>
      </c>
    </row>
    <row r="1415" spans="1:3" x14ac:dyDescent="0.3">
      <c r="A1415">
        <v>214920363.40000001</v>
      </c>
      <c r="B1415">
        <v>542838183.89999998</v>
      </c>
      <c r="C1415">
        <v>103693</v>
      </c>
    </row>
    <row r="1416" spans="1:3" x14ac:dyDescent="0.3">
      <c r="A1416">
        <v>214920328.70000002</v>
      </c>
      <c r="B1416">
        <v>542837685.10000002</v>
      </c>
      <c r="C1416">
        <v>103696</v>
      </c>
    </row>
    <row r="1417" spans="1:3" x14ac:dyDescent="0.3">
      <c r="A1417">
        <v>214920294</v>
      </c>
      <c r="B1417">
        <v>542837186.29999995</v>
      </c>
      <c r="C1417">
        <v>103698</v>
      </c>
    </row>
    <row r="1418" spans="1:3" x14ac:dyDescent="0.3">
      <c r="A1418">
        <v>214920259.40000001</v>
      </c>
      <c r="B1418">
        <v>542836687.5</v>
      </c>
      <c r="C1418">
        <v>103701</v>
      </c>
    </row>
    <row r="1419" spans="1:3" x14ac:dyDescent="0.3">
      <c r="A1419">
        <v>214920224.90000001</v>
      </c>
      <c r="B1419">
        <v>542836188.70000005</v>
      </c>
      <c r="C1419">
        <v>103703</v>
      </c>
    </row>
    <row r="1420" spans="1:3" x14ac:dyDescent="0.3">
      <c r="A1420">
        <v>214920190.5</v>
      </c>
      <c r="B1420">
        <v>542835689.80000007</v>
      </c>
      <c r="C1420">
        <v>103706</v>
      </c>
    </row>
    <row r="1421" spans="1:3" x14ac:dyDescent="0.3">
      <c r="A1421">
        <v>214920156.09999999</v>
      </c>
      <c r="B1421">
        <v>542835191</v>
      </c>
      <c r="C1421">
        <v>103708</v>
      </c>
    </row>
    <row r="1422" spans="1:3" x14ac:dyDescent="0.3">
      <c r="A1422">
        <v>214920121.79999998</v>
      </c>
      <c r="B1422">
        <v>542834692.20000005</v>
      </c>
      <c r="C1422">
        <v>103711</v>
      </c>
    </row>
    <row r="1423" spans="1:3" x14ac:dyDescent="0.3">
      <c r="A1423">
        <v>214920087.59999999</v>
      </c>
      <c r="B1423">
        <v>542834193.39999998</v>
      </c>
      <c r="C1423">
        <v>103713</v>
      </c>
    </row>
    <row r="1424" spans="1:3" x14ac:dyDescent="0.3">
      <c r="A1424">
        <v>214920053.40000001</v>
      </c>
      <c r="B1424">
        <v>542833694.60000002</v>
      </c>
      <c r="C1424">
        <v>103716</v>
      </c>
    </row>
    <row r="1425" spans="1:3" x14ac:dyDescent="0.3">
      <c r="A1425">
        <v>214920019.30000001</v>
      </c>
      <c r="B1425">
        <v>542833195.70000005</v>
      </c>
      <c r="C1425">
        <v>103718</v>
      </c>
    </row>
    <row r="1426" spans="1:3" x14ac:dyDescent="0.3">
      <c r="A1426">
        <v>214919985.30000001</v>
      </c>
      <c r="B1426">
        <v>542832696.89999998</v>
      </c>
      <c r="C1426">
        <v>103721</v>
      </c>
    </row>
    <row r="1427" spans="1:3" x14ac:dyDescent="0.3">
      <c r="A1427">
        <v>214919951.39999998</v>
      </c>
      <c r="B1427">
        <v>542832198</v>
      </c>
      <c r="C1427">
        <v>103723</v>
      </c>
    </row>
    <row r="1428" spans="1:3" x14ac:dyDescent="0.3">
      <c r="A1428">
        <v>214919917.5</v>
      </c>
      <c r="B1428">
        <v>542831699.20000005</v>
      </c>
      <c r="C1428">
        <v>103726</v>
      </c>
    </row>
    <row r="1429" spans="1:3" x14ac:dyDescent="0.3">
      <c r="A1429">
        <v>214919883.70000002</v>
      </c>
      <c r="B1429">
        <v>542831200.30000007</v>
      </c>
      <c r="C1429">
        <v>103728</v>
      </c>
    </row>
    <row r="1430" spans="1:3" x14ac:dyDescent="0.3">
      <c r="A1430">
        <v>214919849.90000001</v>
      </c>
      <c r="B1430">
        <v>542830701.5</v>
      </c>
      <c r="C1430">
        <v>103731</v>
      </c>
    </row>
    <row r="1431" spans="1:3" x14ac:dyDescent="0.3">
      <c r="A1431">
        <v>214919816.19999999</v>
      </c>
      <c r="B1431">
        <v>542830202.5999999</v>
      </c>
      <c r="C1431">
        <v>103733</v>
      </c>
    </row>
    <row r="1432" spans="1:3" x14ac:dyDescent="0.3">
      <c r="A1432">
        <v>214919782.59999999</v>
      </c>
      <c r="B1432">
        <v>542829703.69999993</v>
      </c>
      <c r="C1432">
        <v>103736</v>
      </c>
    </row>
    <row r="1433" spans="1:3" x14ac:dyDescent="0.3">
      <c r="A1433">
        <v>214919749.09999999</v>
      </c>
      <c r="B1433">
        <v>542829204.89999998</v>
      </c>
      <c r="C1433">
        <v>103738</v>
      </c>
    </row>
    <row r="1434" spans="1:3" x14ac:dyDescent="0.3">
      <c r="A1434">
        <v>214919715.59999999</v>
      </c>
      <c r="B1434">
        <v>542828706</v>
      </c>
      <c r="C1434">
        <v>103741</v>
      </c>
    </row>
    <row r="1435" spans="1:3" x14ac:dyDescent="0.3">
      <c r="A1435">
        <v>214919682.20000002</v>
      </c>
      <c r="B1435">
        <v>542828207.10000002</v>
      </c>
      <c r="C1435">
        <v>103743</v>
      </c>
    </row>
    <row r="1436" spans="1:3" x14ac:dyDescent="0.3">
      <c r="A1436">
        <v>214919648.90000001</v>
      </c>
      <c r="B1436">
        <v>542827708.20000005</v>
      </c>
      <c r="C1436">
        <v>103746</v>
      </c>
    </row>
    <row r="1437" spans="1:3" x14ac:dyDescent="0.3">
      <c r="A1437">
        <v>214919615.59999999</v>
      </c>
      <c r="B1437">
        <v>542827209.29999995</v>
      </c>
      <c r="C1437">
        <v>103748</v>
      </c>
    </row>
    <row r="1438" spans="1:3" x14ac:dyDescent="0.3">
      <c r="A1438">
        <v>214919582.40000001</v>
      </c>
      <c r="B1438">
        <v>542826710.39999998</v>
      </c>
      <c r="C1438">
        <v>103751</v>
      </c>
    </row>
    <row r="1439" spans="1:3" x14ac:dyDescent="0.3">
      <c r="A1439">
        <v>214919549.30000001</v>
      </c>
      <c r="B1439">
        <v>542826211.5</v>
      </c>
      <c r="C1439">
        <v>103753</v>
      </c>
    </row>
    <row r="1440" spans="1:3" x14ac:dyDescent="0.3">
      <c r="A1440">
        <v>214919516.20000002</v>
      </c>
      <c r="B1440">
        <v>542825712.60000002</v>
      </c>
      <c r="C1440">
        <v>103756</v>
      </c>
    </row>
    <row r="1441" spans="1:3" x14ac:dyDescent="0.3">
      <c r="A1441">
        <v>214919483.19999999</v>
      </c>
      <c r="B1441">
        <v>542825213.69999993</v>
      </c>
      <c r="C1441">
        <v>103758</v>
      </c>
    </row>
    <row r="1442" spans="1:3" x14ac:dyDescent="0.3">
      <c r="A1442">
        <v>214919450.29999998</v>
      </c>
      <c r="B1442">
        <v>542824714.79999995</v>
      </c>
      <c r="C1442">
        <v>103761</v>
      </c>
    </row>
    <row r="1443" spans="1:3" x14ac:dyDescent="0.3">
      <c r="A1443">
        <v>214919417.5</v>
      </c>
      <c r="B1443">
        <v>542824215.89999998</v>
      </c>
      <c r="C1443">
        <v>103763</v>
      </c>
    </row>
    <row r="1444" spans="1:3" x14ac:dyDescent="0.3">
      <c r="A1444">
        <v>214919384.69999999</v>
      </c>
      <c r="B1444">
        <v>542823716.89999998</v>
      </c>
      <c r="C1444">
        <v>103766</v>
      </c>
    </row>
    <row r="1445" spans="1:3" x14ac:dyDescent="0.3">
      <c r="A1445">
        <v>214919352</v>
      </c>
      <c r="B1445">
        <v>542823218</v>
      </c>
      <c r="C1445">
        <v>103768</v>
      </c>
    </row>
    <row r="1446" spans="1:3" x14ac:dyDescent="0.3">
      <c r="A1446">
        <v>214919319.30000001</v>
      </c>
      <c r="B1446">
        <v>542822719.10000002</v>
      </c>
      <c r="C1446">
        <v>103771</v>
      </c>
    </row>
    <row r="1447" spans="1:3" x14ac:dyDescent="0.3">
      <c r="A1447">
        <v>214919286.69999999</v>
      </c>
      <c r="B1447">
        <v>542822220.10000002</v>
      </c>
      <c r="C1447">
        <v>103773</v>
      </c>
    </row>
    <row r="1448" spans="1:3" x14ac:dyDescent="0.3">
      <c r="A1448">
        <v>214919254.19999999</v>
      </c>
      <c r="B1448">
        <v>542821721.20000005</v>
      </c>
      <c r="C1448">
        <v>103776</v>
      </c>
    </row>
    <row r="1449" spans="1:3" x14ac:dyDescent="0.3">
      <c r="A1449">
        <v>214919221.80000001</v>
      </c>
      <c r="B1449">
        <v>542821222.30000007</v>
      </c>
      <c r="C1449">
        <v>103778</v>
      </c>
    </row>
    <row r="1450" spans="1:3" x14ac:dyDescent="0.3">
      <c r="A1450">
        <v>214919189.40000001</v>
      </c>
      <c r="B1450">
        <v>542820723.29999995</v>
      </c>
      <c r="C1450">
        <v>103781</v>
      </c>
    </row>
    <row r="1451" spans="1:3" x14ac:dyDescent="0.3">
      <c r="A1451">
        <v>214919157.10000002</v>
      </c>
      <c r="B1451">
        <v>542820224.29999995</v>
      </c>
      <c r="C1451">
        <v>103783</v>
      </c>
    </row>
    <row r="1452" spans="1:3" x14ac:dyDescent="0.3">
      <c r="A1452">
        <v>214919124.90000001</v>
      </c>
      <c r="B1452">
        <v>542819725.39999998</v>
      </c>
      <c r="C1452">
        <v>103786</v>
      </c>
    </row>
    <row r="1453" spans="1:3" x14ac:dyDescent="0.3">
      <c r="A1453">
        <v>214919092.70000002</v>
      </c>
      <c r="B1453">
        <v>542819226.4000001</v>
      </c>
      <c r="C1453">
        <v>103788</v>
      </c>
    </row>
    <row r="1454" spans="1:3" x14ac:dyDescent="0.3">
      <c r="A1454">
        <v>214919060.59999999</v>
      </c>
      <c r="B1454">
        <v>542818727.5</v>
      </c>
      <c r="C1454">
        <v>103791</v>
      </c>
    </row>
    <row r="1455" spans="1:3" x14ac:dyDescent="0.3">
      <c r="A1455">
        <v>214919028.59999999</v>
      </c>
      <c r="B1455">
        <v>542818228.5</v>
      </c>
      <c r="C1455">
        <v>103793</v>
      </c>
    </row>
    <row r="1456" spans="1:3" x14ac:dyDescent="0.3">
      <c r="A1456">
        <v>214918996.60000002</v>
      </c>
      <c r="B1456">
        <v>542817729.5</v>
      </c>
      <c r="C1456">
        <v>103796</v>
      </c>
    </row>
    <row r="1457" spans="1:3" x14ac:dyDescent="0.3">
      <c r="A1457">
        <v>214918964.70000002</v>
      </c>
      <c r="B1457">
        <v>542817230.5</v>
      </c>
      <c r="C1457">
        <v>103798</v>
      </c>
    </row>
    <row r="1458" spans="1:3" x14ac:dyDescent="0.3">
      <c r="A1458">
        <v>214918932.90000001</v>
      </c>
      <c r="B1458">
        <v>542816731.5</v>
      </c>
      <c r="C1458">
        <v>103801</v>
      </c>
    </row>
    <row r="1459" spans="1:3" x14ac:dyDescent="0.3">
      <c r="A1459">
        <v>214918901.19999999</v>
      </c>
      <c r="B1459">
        <v>542816232.5</v>
      </c>
      <c r="C1459">
        <v>103803</v>
      </c>
    </row>
    <row r="1460" spans="1:3" x14ac:dyDescent="0.3">
      <c r="A1460">
        <v>214918869.5</v>
      </c>
      <c r="B1460">
        <v>542815733.5</v>
      </c>
      <c r="C1460">
        <v>103806</v>
      </c>
    </row>
    <row r="1461" spans="1:3" x14ac:dyDescent="0.3">
      <c r="A1461">
        <v>214918837.90000001</v>
      </c>
      <c r="B1461">
        <v>542815234.5</v>
      </c>
      <c r="C1461">
        <v>103808</v>
      </c>
    </row>
    <row r="1462" spans="1:3" x14ac:dyDescent="0.3">
      <c r="A1462">
        <v>214918806.29999998</v>
      </c>
      <c r="B1462">
        <v>542814735.5</v>
      </c>
      <c r="C1462">
        <v>103811</v>
      </c>
    </row>
    <row r="1463" spans="1:3" x14ac:dyDescent="0.3">
      <c r="A1463">
        <v>214918774.89999998</v>
      </c>
      <c r="B1463">
        <v>542814236.5</v>
      </c>
      <c r="C1463">
        <v>103813</v>
      </c>
    </row>
    <row r="1464" spans="1:3" x14ac:dyDescent="0.3">
      <c r="A1464">
        <v>214918743.5</v>
      </c>
      <c r="B1464">
        <v>542813737.5</v>
      </c>
      <c r="C1464">
        <v>103816</v>
      </c>
    </row>
    <row r="1465" spans="1:3" x14ac:dyDescent="0.3">
      <c r="A1465">
        <v>214918712.09999999</v>
      </c>
      <c r="B1465">
        <v>542813238.5</v>
      </c>
      <c r="C1465">
        <v>103818</v>
      </c>
    </row>
    <row r="1466" spans="1:3" x14ac:dyDescent="0.3">
      <c r="A1466">
        <v>214918680.90000001</v>
      </c>
      <c r="B1466">
        <v>542812739.5</v>
      </c>
      <c r="C1466">
        <v>103821</v>
      </c>
    </row>
    <row r="1467" spans="1:3" x14ac:dyDescent="0.3">
      <c r="A1467">
        <v>214918649.70000002</v>
      </c>
      <c r="B1467">
        <v>542812240.5</v>
      </c>
      <c r="C1467">
        <v>103823</v>
      </c>
    </row>
    <row r="1468" spans="1:3" x14ac:dyDescent="0.3">
      <c r="A1468">
        <v>214918618.5</v>
      </c>
      <c r="B1468">
        <v>542811741.4000001</v>
      </c>
      <c r="C1468">
        <v>103826</v>
      </c>
    </row>
    <row r="1469" spans="1:3" x14ac:dyDescent="0.3">
      <c r="A1469">
        <v>214918587.5</v>
      </c>
      <c r="B1469">
        <v>542811242.39999998</v>
      </c>
      <c r="C1469">
        <v>103828</v>
      </c>
    </row>
    <row r="1470" spans="1:3" x14ac:dyDescent="0.3">
      <c r="A1470">
        <v>214918556.5</v>
      </c>
      <c r="B1470">
        <v>542810743.4000001</v>
      </c>
      <c r="C1470">
        <v>103831</v>
      </c>
    </row>
    <row r="1471" spans="1:3" x14ac:dyDescent="0.3">
      <c r="A1471">
        <v>214918525.5</v>
      </c>
      <c r="B1471">
        <v>542810244.30000007</v>
      </c>
      <c r="C1471">
        <v>103833</v>
      </c>
    </row>
    <row r="1472" spans="1:3" x14ac:dyDescent="0.3">
      <c r="A1472">
        <v>214918494.70000002</v>
      </c>
      <c r="B1472">
        <v>542809745.29999995</v>
      </c>
      <c r="C1472">
        <v>103836</v>
      </c>
    </row>
    <row r="1473" spans="1:3" x14ac:dyDescent="0.3">
      <c r="A1473">
        <v>214918463.90000001</v>
      </c>
      <c r="B1473">
        <v>542809246.20000005</v>
      </c>
      <c r="C1473">
        <v>103838</v>
      </c>
    </row>
    <row r="1474" spans="1:3" x14ac:dyDescent="0.3">
      <c r="A1474">
        <v>214918433.19999999</v>
      </c>
      <c r="B1474">
        <v>542808747.19999993</v>
      </c>
      <c r="C1474">
        <v>103841</v>
      </c>
    </row>
    <row r="1475" spans="1:3" x14ac:dyDescent="0.3">
      <c r="A1475">
        <v>214918402.5</v>
      </c>
      <c r="B1475">
        <v>542808248.10000002</v>
      </c>
      <c r="C1475">
        <v>103843</v>
      </c>
    </row>
    <row r="1476" spans="1:3" x14ac:dyDescent="0.3">
      <c r="A1476">
        <v>214918372</v>
      </c>
      <c r="B1476">
        <v>542807749</v>
      </c>
      <c r="C1476">
        <v>103846</v>
      </c>
    </row>
    <row r="1477" spans="1:3" x14ac:dyDescent="0.3">
      <c r="A1477">
        <v>214918341.5</v>
      </c>
      <c r="B1477">
        <v>542807250</v>
      </c>
      <c r="C1477">
        <v>103848</v>
      </c>
    </row>
    <row r="1478" spans="1:3" x14ac:dyDescent="0.3">
      <c r="A1478">
        <v>214918311</v>
      </c>
      <c r="B1478">
        <v>542806750.89999998</v>
      </c>
      <c r="C1478">
        <v>103851</v>
      </c>
    </row>
    <row r="1479" spans="1:3" x14ac:dyDescent="0.3">
      <c r="A1479">
        <v>214918280.59999999</v>
      </c>
      <c r="B1479">
        <v>542806251.79999995</v>
      </c>
      <c r="C1479">
        <v>103853</v>
      </c>
    </row>
    <row r="1480" spans="1:3" x14ac:dyDescent="0.3">
      <c r="A1480">
        <v>214918250.30000001</v>
      </c>
      <c r="B1480">
        <v>542805752.69999993</v>
      </c>
      <c r="C1480">
        <v>103856</v>
      </c>
    </row>
    <row r="1481" spans="1:3" x14ac:dyDescent="0.3">
      <c r="A1481">
        <v>214918220.09999999</v>
      </c>
      <c r="B1481">
        <v>542805253.70000005</v>
      </c>
      <c r="C1481">
        <v>103858</v>
      </c>
    </row>
    <row r="1482" spans="1:3" x14ac:dyDescent="0.3">
      <c r="A1482">
        <v>214918189.90000001</v>
      </c>
      <c r="B1482">
        <v>542804754.60000002</v>
      </c>
      <c r="C1482">
        <v>103861</v>
      </c>
    </row>
    <row r="1483" spans="1:3" x14ac:dyDescent="0.3">
      <c r="A1483">
        <v>214918159.79999998</v>
      </c>
      <c r="B1483">
        <v>542804255.5</v>
      </c>
      <c r="C1483">
        <v>103863</v>
      </c>
    </row>
    <row r="1484" spans="1:3" x14ac:dyDescent="0.3">
      <c r="A1484">
        <v>214918129.79999998</v>
      </c>
      <c r="B1484">
        <v>542803756.39999998</v>
      </c>
      <c r="C1484">
        <v>103866</v>
      </c>
    </row>
    <row r="1485" spans="1:3" x14ac:dyDescent="0.3">
      <c r="A1485">
        <v>214918099.90000001</v>
      </c>
      <c r="B1485">
        <v>542803257.30000007</v>
      </c>
      <c r="C1485">
        <v>103868</v>
      </c>
    </row>
    <row r="1486" spans="1:3" x14ac:dyDescent="0.3">
      <c r="A1486">
        <v>214918070</v>
      </c>
      <c r="B1486">
        <v>542802758.20000005</v>
      </c>
      <c r="C1486">
        <v>103871</v>
      </c>
    </row>
    <row r="1487" spans="1:3" x14ac:dyDescent="0.3">
      <c r="A1487">
        <v>214918040.10000002</v>
      </c>
      <c r="B1487">
        <v>542802259.10000002</v>
      </c>
      <c r="C1487">
        <v>103873</v>
      </c>
    </row>
    <row r="1488" spans="1:3" x14ac:dyDescent="0.3">
      <c r="A1488">
        <v>214918010.40000001</v>
      </c>
      <c r="B1488">
        <v>542801759.89999998</v>
      </c>
      <c r="C1488">
        <v>103876</v>
      </c>
    </row>
    <row r="1489" spans="1:3" x14ac:dyDescent="0.3">
      <c r="A1489">
        <v>214917980.69999999</v>
      </c>
      <c r="B1489">
        <v>542801260.80000007</v>
      </c>
      <c r="C1489">
        <v>103878</v>
      </c>
    </row>
    <row r="1490" spans="1:3" x14ac:dyDescent="0.3">
      <c r="A1490">
        <v>214917951.09999999</v>
      </c>
      <c r="B1490">
        <v>542800761.70000005</v>
      </c>
      <c r="C1490">
        <v>103881</v>
      </c>
    </row>
    <row r="1491" spans="1:3" x14ac:dyDescent="0.3">
      <c r="A1491">
        <v>214917921.5</v>
      </c>
      <c r="B1491">
        <v>542800262.60000002</v>
      </c>
      <c r="C1491">
        <v>103883</v>
      </c>
    </row>
    <row r="1492" spans="1:3" x14ac:dyDescent="0.3">
      <c r="A1492">
        <v>214917892.09999999</v>
      </c>
      <c r="B1492">
        <v>542799763.4000001</v>
      </c>
      <c r="C1492">
        <v>103886</v>
      </c>
    </row>
    <row r="1493" spans="1:3" x14ac:dyDescent="0.3">
      <c r="A1493">
        <v>214917862.69999999</v>
      </c>
      <c r="B1493">
        <v>542799264.30000007</v>
      </c>
      <c r="C1493">
        <v>103888</v>
      </c>
    </row>
    <row r="1494" spans="1:3" x14ac:dyDescent="0.3">
      <c r="A1494">
        <v>214917833.30000001</v>
      </c>
      <c r="B1494">
        <v>542798765.20000005</v>
      </c>
      <c r="C1494">
        <v>103891</v>
      </c>
    </row>
    <row r="1495" spans="1:3" x14ac:dyDescent="0.3">
      <c r="A1495">
        <v>214917804.09999999</v>
      </c>
      <c r="B1495">
        <v>542798266</v>
      </c>
      <c r="C1495">
        <v>103893</v>
      </c>
    </row>
    <row r="1496" spans="1:3" x14ac:dyDescent="0.3">
      <c r="A1496">
        <v>214917774.89999998</v>
      </c>
      <c r="B1496">
        <v>542797766.9000001</v>
      </c>
      <c r="C1496">
        <v>103896</v>
      </c>
    </row>
    <row r="1497" spans="1:3" x14ac:dyDescent="0.3">
      <c r="A1497">
        <v>214917745.69999999</v>
      </c>
      <c r="B1497">
        <v>542797267.69999993</v>
      </c>
      <c r="C1497">
        <v>103898</v>
      </c>
    </row>
    <row r="1498" spans="1:3" x14ac:dyDescent="0.3">
      <c r="A1498">
        <v>214917716.69999999</v>
      </c>
      <c r="B1498">
        <v>542796768.5999999</v>
      </c>
      <c r="C1498">
        <v>103901</v>
      </c>
    </row>
    <row r="1499" spans="1:3" x14ac:dyDescent="0.3">
      <c r="A1499">
        <v>214917687.70000002</v>
      </c>
      <c r="B1499">
        <v>542796269.39999998</v>
      </c>
      <c r="C1499">
        <v>103903</v>
      </c>
    </row>
    <row r="1500" spans="1:3" x14ac:dyDescent="0.3">
      <c r="A1500">
        <v>214917658.69999999</v>
      </c>
      <c r="B1500">
        <v>542795770.29999995</v>
      </c>
      <c r="C1500">
        <v>103906</v>
      </c>
    </row>
    <row r="1501" spans="1:3" x14ac:dyDescent="0.3">
      <c r="A1501">
        <v>214917629.90000001</v>
      </c>
      <c r="B1501">
        <v>542795271.10000002</v>
      </c>
      <c r="C1501">
        <v>103908</v>
      </c>
    </row>
    <row r="1502" spans="1:3" x14ac:dyDescent="0.3">
      <c r="A1502">
        <v>214917601.09999999</v>
      </c>
      <c r="B1502">
        <v>542794771.9000001</v>
      </c>
      <c r="C1502">
        <v>103911</v>
      </c>
    </row>
    <row r="1503" spans="1:3" x14ac:dyDescent="0.3">
      <c r="A1503">
        <v>214917572.40000001</v>
      </c>
      <c r="B1503">
        <v>542794272.69999993</v>
      </c>
      <c r="C1503">
        <v>103913</v>
      </c>
    </row>
    <row r="1504" spans="1:3" x14ac:dyDescent="0.3">
      <c r="A1504">
        <v>214917543.70000002</v>
      </c>
      <c r="B1504">
        <v>542793773.5999999</v>
      </c>
      <c r="C1504">
        <v>103916</v>
      </c>
    </row>
    <row r="1505" spans="1:3" x14ac:dyDescent="0.3">
      <c r="A1505">
        <v>214917515.09999999</v>
      </c>
      <c r="B1505">
        <v>542793274.39999998</v>
      </c>
      <c r="C1505">
        <v>103918</v>
      </c>
    </row>
    <row r="1506" spans="1:3" x14ac:dyDescent="0.3">
      <c r="A1506">
        <v>214917486.59999999</v>
      </c>
      <c r="B1506">
        <v>542792775.20000005</v>
      </c>
      <c r="C1506">
        <v>103921</v>
      </c>
    </row>
    <row r="1507" spans="1:3" x14ac:dyDescent="0.3">
      <c r="A1507">
        <v>214917458.19999999</v>
      </c>
      <c r="B1507">
        <v>542792276</v>
      </c>
      <c r="C1507">
        <v>103923</v>
      </c>
    </row>
    <row r="1508" spans="1:3" x14ac:dyDescent="0.3">
      <c r="A1508">
        <v>214917429.80000001</v>
      </c>
      <c r="B1508">
        <v>542791776.79999995</v>
      </c>
      <c r="C1508">
        <v>103926</v>
      </c>
    </row>
    <row r="1509" spans="1:3" x14ac:dyDescent="0.3">
      <c r="A1509">
        <v>214917401.5</v>
      </c>
      <c r="B1509">
        <v>542791277.60000002</v>
      </c>
      <c r="C1509">
        <v>103928</v>
      </c>
    </row>
    <row r="1510" spans="1:3" x14ac:dyDescent="0.3">
      <c r="A1510">
        <v>214917373.30000001</v>
      </c>
      <c r="B1510">
        <v>542790778.39999998</v>
      </c>
      <c r="C1510">
        <v>103931</v>
      </c>
    </row>
    <row r="1511" spans="1:3" x14ac:dyDescent="0.3">
      <c r="A1511">
        <v>214917345.09999999</v>
      </c>
      <c r="B1511">
        <v>542790279.20000005</v>
      </c>
      <c r="C1511">
        <v>103933</v>
      </c>
    </row>
    <row r="1512" spans="1:3" x14ac:dyDescent="0.3">
      <c r="A1512">
        <v>214917317</v>
      </c>
      <c r="B1512">
        <v>542789780</v>
      </c>
      <c r="C1512">
        <v>103936</v>
      </c>
    </row>
    <row r="1513" spans="1:3" x14ac:dyDescent="0.3">
      <c r="A1513">
        <v>214917289</v>
      </c>
      <c r="B1513">
        <v>542789280.79999995</v>
      </c>
      <c r="C1513">
        <v>103938</v>
      </c>
    </row>
    <row r="1514" spans="1:3" x14ac:dyDescent="0.3">
      <c r="A1514">
        <v>214917261</v>
      </c>
      <c r="B1514">
        <v>542788781.60000002</v>
      </c>
      <c r="C1514">
        <v>103941</v>
      </c>
    </row>
    <row r="1515" spans="1:3" x14ac:dyDescent="0.3">
      <c r="A1515">
        <v>214917233.10000002</v>
      </c>
      <c r="B1515">
        <v>542788282.29999995</v>
      </c>
      <c r="C1515">
        <v>103943</v>
      </c>
    </row>
    <row r="1516" spans="1:3" x14ac:dyDescent="0.3">
      <c r="A1516">
        <v>214917205.30000001</v>
      </c>
      <c r="B1516">
        <v>542787783.10000002</v>
      </c>
      <c r="C1516">
        <v>103946</v>
      </c>
    </row>
    <row r="1517" spans="1:3" x14ac:dyDescent="0.3">
      <c r="A1517">
        <v>214917177.59999999</v>
      </c>
      <c r="B1517">
        <v>542787283.9000001</v>
      </c>
      <c r="C1517">
        <v>103948</v>
      </c>
    </row>
    <row r="1518" spans="1:3" x14ac:dyDescent="0.3">
      <c r="A1518">
        <v>214917149.89999998</v>
      </c>
      <c r="B1518">
        <v>542786784.69999993</v>
      </c>
      <c r="C1518">
        <v>103951</v>
      </c>
    </row>
    <row r="1519" spans="1:3" x14ac:dyDescent="0.3">
      <c r="A1519">
        <v>214917122.29999998</v>
      </c>
      <c r="B1519">
        <v>542786285.4000001</v>
      </c>
      <c r="C1519">
        <v>103953</v>
      </c>
    </row>
    <row r="1520" spans="1:3" x14ac:dyDescent="0.3">
      <c r="A1520">
        <v>214917094.69999999</v>
      </c>
      <c r="B1520">
        <v>542785786.19999993</v>
      </c>
      <c r="C1520">
        <v>103956</v>
      </c>
    </row>
    <row r="1521" spans="1:3" x14ac:dyDescent="0.3">
      <c r="A1521">
        <v>214917067.19999999</v>
      </c>
      <c r="B1521">
        <v>542785286.89999998</v>
      </c>
      <c r="C1521">
        <v>103958</v>
      </c>
    </row>
    <row r="1522" spans="1:3" x14ac:dyDescent="0.3">
      <c r="A1522">
        <v>214917039.80000001</v>
      </c>
      <c r="B1522">
        <v>542784787.69999993</v>
      </c>
      <c r="C1522">
        <v>103961</v>
      </c>
    </row>
    <row r="1523" spans="1:3" x14ac:dyDescent="0.3">
      <c r="A1523">
        <v>214917012.5</v>
      </c>
      <c r="B1523">
        <v>542784288.39999998</v>
      </c>
      <c r="C1523">
        <v>103963</v>
      </c>
    </row>
    <row r="1524" spans="1:3" x14ac:dyDescent="0.3">
      <c r="A1524">
        <v>214916985.19999999</v>
      </c>
      <c r="B1524">
        <v>542783789.20000005</v>
      </c>
      <c r="C1524">
        <v>103966</v>
      </c>
    </row>
    <row r="1525" spans="1:3" x14ac:dyDescent="0.3">
      <c r="A1525">
        <v>214916958</v>
      </c>
      <c r="B1525">
        <v>542783289.89999998</v>
      </c>
      <c r="C1525">
        <v>103968</v>
      </c>
    </row>
    <row r="1526" spans="1:3" x14ac:dyDescent="0.3">
      <c r="A1526">
        <v>214916930.90000001</v>
      </c>
      <c r="B1526">
        <v>542782790.70000005</v>
      </c>
      <c r="C1526">
        <v>103971</v>
      </c>
    </row>
    <row r="1527" spans="1:3" x14ac:dyDescent="0.3">
      <c r="A1527">
        <v>214916903.80000001</v>
      </c>
      <c r="B1527">
        <v>542782291.39999998</v>
      </c>
      <c r="C1527">
        <v>103973</v>
      </c>
    </row>
    <row r="1528" spans="1:3" x14ac:dyDescent="0.3">
      <c r="A1528">
        <v>214916876.80000001</v>
      </c>
      <c r="B1528">
        <v>542781792.0999999</v>
      </c>
      <c r="C1528">
        <v>103976</v>
      </c>
    </row>
    <row r="1529" spans="1:3" x14ac:dyDescent="0.3">
      <c r="A1529">
        <v>214916849.90000001</v>
      </c>
      <c r="B1529">
        <v>542781292.80000007</v>
      </c>
      <c r="C1529">
        <v>103978</v>
      </c>
    </row>
    <row r="1530" spans="1:3" x14ac:dyDescent="0.3">
      <c r="A1530">
        <v>214916823</v>
      </c>
      <c r="B1530">
        <v>542780793.60000002</v>
      </c>
      <c r="C1530">
        <v>103981</v>
      </c>
    </row>
    <row r="1531" spans="1:3" x14ac:dyDescent="0.3">
      <c r="A1531">
        <v>214916796.20000002</v>
      </c>
      <c r="B1531">
        <v>542780294.29999995</v>
      </c>
      <c r="C1531">
        <v>103983</v>
      </c>
    </row>
    <row r="1532" spans="1:3" x14ac:dyDescent="0.3">
      <c r="A1532">
        <v>214916769.5</v>
      </c>
      <c r="B1532">
        <v>542779795</v>
      </c>
      <c r="C1532">
        <v>103986</v>
      </c>
    </row>
    <row r="1533" spans="1:3" x14ac:dyDescent="0.3">
      <c r="A1533">
        <v>214916742.90000001</v>
      </c>
      <c r="B1533">
        <v>542779295.70000005</v>
      </c>
      <c r="C1533">
        <v>103988</v>
      </c>
    </row>
    <row r="1534" spans="1:3" x14ac:dyDescent="0.3">
      <c r="A1534">
        <v>214916716.30000001</v>
      </c>
      <c r="B1534">
        <v>542778796.39999998</v>
      </c>
      <c r="C1534">
        <v>103991</v>
      </c>
    </row>
    <row r="1535" spans="1:3" x14ac:dyDescent="0.3">
      <c r="A1535">
        <v>214916689.79999998</v>
      </c>
      <c r="B1535">
        <v>542778297.10000002</v>
      </c>
      <c r="C1535">
        <v>103993</v>
      </c>
    </row>
    <row r="1536" spans="1:3" x14ac:dyDescent="0.3">
      <c r="A1536">
        <v>214916663.29999998</v>
      </c>
      <c r="B1536">
        <v>542777797.79999995</v>
      </c>
      <c r="C1536">
        <v>103996</v>
      </c>
    </row>
    <row r="1537" spans="1:3" x14ac:dyDescent="0.3">
      <c r="A1537">
        <v>214916637</v>
      </c>
      <c r="B1537">
        <v>542777298.5</v>
      </c>
      <c r="C1537">
        <v>103998</v>
      </c>
    </row>
    <row r="1538" spans="1:3" x14ac:dyDescent="0.3">
      <c r="A1538">
        <v>214916610.69999999</v>
      </c>
      <c r="B1538">
        <v>542776799.20000005</v>
      </c>
      <c r="C1538">
        <v>104001</v>
      </c>
    </row>
    <row r="1539" spans="1:3" x14ac:dyDescent="0.3">
      <c r="A1539">
        <v>214916584.40000001</v>
      </c>
      <c r="B1539">
        <v>542776299.89999998</v>
      </c>
      <c r="C1539">
        <v>104003</v>
      </c>
    </row>
    <row r="1540" spans="1:3" x14ac:dyDescent="0.3">
      <c r="A1540">
        <v>214916558.30000001</v>
      </c>
      <c r="B1540">
        <v>542775800.5999999</v>
      </c>
      <c r="C1540">
        <v>104006</v>
      </c>
    </row>
    <row r="1541" spans="1:3" x14ac:dyDescent="0.3">
      <c r="A1541">
        <v>214916532.19999999</v>
      </c>
      <c r="B1541">
        <v>542775301.30000007</v>
      </c>
      <c r="C1541">
        <v>104008</v>
      </c>
    </row>
    <row r="1542" spans="1:3" x14ac:dyDescent="0.3">
      <c r="A1542">
        <v>214916506.09999999</v>
      </c>
      <c r="B1542">
        <v>542774801.89999998</v>
      </c>
      <c r="C1542">
        <v>104011</v>
      </c>
    </row>
    <row r="1543" spans="1:3" x14ac:dyDescent="0.3">
      <c r="A1543">
        <v>214916480.19999999</v>
      </c>
      <c r="B1543">
        <v>542774302.60000002</v>
      </c>
      <c r="C1543">
        <v>104013</v>
      </c>
    </row>
    <row r="1544" spans="1:3" x14ac:dyDescent="0.3">
      <c r="A1544">
        <v>214916454.30000001</v>
      </c>
      <c r="B1544">
        <v>542773803.30000007</v>
      </c>
      <c r="C1544">
        <v>104016</v>
      </c>
    </row>
    <row r="1545" spans="1:3" x14ac:dyDescent="0.3">
      <c r="A1545">
        <v>214916428.5</v>
      </c>
      <c r="B1545">
        <v>542773304</v>
      </c>
      <c r="C1545">
        <v>104018</v>
      </c>
    </row>
    <row r="1546" spans="1:3" x14ac:dyDescent="0.3">
      <c r="A1546">
        <v>214916402.70000002</v>
      </c>
      <c r="B1546">
        <v>542772804.60000002</v>
      </c>
      <c r="C1546">
        <v>104021</v>
      </c>
    </row>
    <row r="1547" spans="1:3" x14ac:dyDescent="0.3">
      <c r="A1547">
        <v>214916377</v>
      </c>
      <c r="B1547">
        <v>542772305.29999995</v>
      </c>
      <c r="C1547">
        <v>104023</v>
      </c>
    </row>
    <row r="1548" spans="1:3" x14ac:dyDescent="0.3">
      <c r="A1548">
        <v>214916351.40000001</v>
      </c>
      <c r="B1548">
        <v>542771805.9000001</v>
      </c>
      <c r="C1548">
        <v>104026</v>
      </c>
    </row>
    <row r="1549" spans="1:3" x14ac:dyDescent="0.3">
      <c r="A1549">
        <v>214916325.90000001</v>
      </c>
      <c r="B1549">
        <v>542771306.60000002</v>
      </c>
      <c r="C1549">
        <v>104028</v>
      </c>
    </row>
    <row r="1550" spans="1:3" x14ac:dyDescent="0.3">
      <c r="A1550">
        <v>214916300.40000001</v>
      </c>
      <c r="B1550">
        <v>542770807.20000005</v>
      </c>
      <c r="C1550">
        <v>104031</v>
      </c>
    </row>
    <row r="1551" spans="1:3" x14ac:dyDescent="0.3">
      <c r="A1551">
        <v>214916275</v>
      </c>
      <c r="B1551">
        <v>542770307.89999998</v>
      </c>
      <c r="C1551">
        <v>104033</v>
      </c>
    </row>
    <row r="1552" spans="1:3" x14ac:dyDescent="0.3">
      <c r="A1552">
        <v>214916249.60000002</v>
      </c>
      <c r="B1552">
        <v>542769808.5</v>
      </c>
      <c r="C1552">
        <v>104036</v>
      </c>
    </row>
    <row r="1553" spans="1:3" x14ac:dyDescent="0.3">
      <c r="A1553">
        <v>214916224.40000001</v>
      </c>
      <c r="B1553">
        <v>542769309.20000005</v>
      </c>
      <c r="C1553">
        <v>104038</v>
      </c>
    </row>
    <row r="1554" spans="1:3" x14ac:dyDescent="0.3">
      <c r="A1554">
        <v>214916199.19999999</v>
      </c>
      <c r="B1554">
        <v>542768809.80000007</v>
      </c>
      <c r="C1554">
        <v>104041</v>
      </c>
    </row>
    <row r="1555" spans="1:3" x14ac:dyDescent="0.3">
      <c r="A1555">
        <v>214916174</v>
      </c>
      <c r="B1555">
        <v>542768310.39999998</v>
      </c>
      <c r="C1555">
        <v>104043</v>
      </c>
    </row>
    <row r="1556" spans="1:3" x14ac:dyDescent="0.3">
      <c r="A1556">
        <v>214916149</v>
      </c>
      <c r="B1556">
        <v>542767811.10000002</v>
      </c>
      <c r="C1556">
        <v>104046</v>
      </c>
    </row>
    <row r="1557" spans="1:3" x14ac:dyDescent="0.3">
      <c r="A1557">
        <v>214916124</v>
      </c>
      <c r="B1557">
        <v>542767311.69999993</v>
      </c>
      <c r="C1557">
        <v>104048</v>
      </c>
    </row>
    <row r="1558" spans="1:3" x14ac:dyDescent="0.3">
      <c r="A1558">
        <v>214916099</v>
      </c>
      <c r="B1558">
        <v>542766812.29999995</v>
      </c>
      <c r="C1558">
        <v>104051</v>
      </c>
    </row>
    <row r="1559" spans="1:3" x14ac:dyDescent="0.3">
      <c r="A1559">
        <v>214916074.19999999</v>
      </c>
      <c r="B1559">
        <v>542766312.89999998</v>
      </c>
      <c r="C1559">
        <v>104053</v>
      </c>
    </row>
    <row r="1560" spans="1:3" x14ac:dyDescent="0.3">
      <c r="A1560">
        <v>214916049.39999998</v>
      </c>
      <c r="B1560">
        <v>542765813.5</v>
      </c>
      <c r="C1560">
        <v>104056</v>
      </c>
    </row>
    <row r="1561" spans="1:3" x14ac:dyDescent="0.3">
      <c r="A1561">
        <v>214916024.70000002</v>
      </c>
      <c r="B1561">
        <v>542765314.20000005</v>
      </c>
      <c r="C1561">
        <v>104058</v>
      </c>
    </row>
    <row r="1562" spans="1:3" x14ac:dyDescent="0.3">
      <c r="A1562">
        <v>214916000</v>
      </c>
      <c r="B1562">
        <v>542764814.80000007</v>
      </c>
      <c r="C1562">
        <v>104061</v>
      </c>
    </row>
    <row r="1563" spans="1:3" x14ac:dyDescent="0.3">
      <c r="A1563">
        <v>214915975.40000001</v>
      </c>
      <c r="B1563">
        <v>542764315.39999998</v>
      </c>
      <c r="C1563">
        <v>104063</v>
      </c>
    </row>
    <row r="1564" spans="1:3" x14ac:dyDescent="0.3">
      <c r="A1564">
        <v>214915950.90000001</v>
      </c>
      <c r="B1564">
        <v>542763816</v>
      </c>
      <c r="C1564">
        <v>104066</v>
      </c>
    </row>
    <row r="1565" spans="1:3" x14ac:dyDescent="0.3">
      <c r="A1565">
        <v>214915926.5</v>
      </c>
      <c r="B1565">
        <v>542763316.60000002</v>
      </c>
      <c r="C1565">
        <v>104068</v>
      </c>
    </row>
    <row r="1566" spans="1:3" x14ac:dyDescent="0.3">
      <c r="A1566">
        <v>214915902.09999999</v>
      </c>
      <c r="B1566">
        <v>542762817.20000005</v>
      </c>
      <c r="C1566">
        <v>104071</v>
      </c>
    </row>
    <row r="1567" spans="1:3" x14ac:dyDescent="0.3">
      <c r="A1567">
        <v>214915877.79999998</v>
      </c>
      <c r="B1567">
        <v>542762317.70000005</v>
      </c>
      <c r="C1567">
        <v>104073</v>
      </c>
    </row>
    <row r="1568" spans="1:3" x14ac:dyDescent="0.3">
      <c r="A1568">
        <v>214915853.59999999</v>
      </c>
      <c r="B1568">
        <v>542761818.30000007</v>
      </c>
      <c r="C1568">
        <v>104076</v>
      </c>
    </row>
    <row r="1569" spans="1:3" x14ac:dyDescent="0.3">
      <c r="A1569">
        <v>214915829.39999998</v>
      </c>
      <c r="B1569">
        <v>542761318.89999998</v>
      </c>
      <c r="C1569">
        <v>104078</v>
      </c>
    </row>
    <row r="1570" spans="1:3" x14ac:dyDescent="0.3">
      <c r="A1570">
        <v>214915805.30000001</v>
      </c>
      <c r="B1570">
        <v>542760819.5</v>
      </c>
      <c r="C1570">
        <v>104081</v>
      </c>
    </row>
    <row r="1571" spans="1:3" x14ac:dyDescent="0.3">
      <c r="A1571">
        <v>214915781.30000001</v>
      </c>
      <c r="B1571">
        <v>542760320.10000002</v>
      </c>
      <c r="C1571">
        <v>104083</v>
      </c>
    </row>
    <row r="1572" spans="1:3" x14ac:dyDescent="0.3">
      <c r="A1572">
        <v>214915757.30000001</v>
      </c>
      <c r="B1572">
        <v>542759820.70000005</v>
      </c>
      <c r="C1572">
        <v>104086</v>
      </c>
    </row>
    <row r="1573" spans="1:3" x14ac:dyDescent="0.3">
      <c r="A1573">
        <v>214915733.40000001</v>
      </c>
      <c r="B1573">
        <v>542759321.20000005</v>
      </c>
      <c r="C1573">
        <v>104088</v>
      </c>
    </row>
    <row r="1574" spans="1:3" x14ac:dyDescent="0.3">
      <c r="A1574">
        <v>214915709.59999999</v>
      </c>
      <c r="B1574">
        <v>542758821.80000007</v>
      </c>
      <c r="C1574">
        <v>104091</v>
      </c>
    </row>
    <row r="1575" spans="1:3" x14ac:dyDescent="0.3">
      <c r="A1575">
        <v>214915685.80000001</v>
      </c>
      <c r="B1575">
        <v>542758322.39999998</v>
      </c>
      <c r="C1575">
        <v>104093</v>
      </c>
    </row>
    <row r="1576" spans="1:3" x14ac:dyDescent="0.3">
      <c r="A1576">
        <v>214915662.09999999</v>
      </c>
      <c r="B1576">
        <v>542757822.89999998</v>
      </c>
      <c r="C1576">
        <v>104096</v>
      </c>
    </row>
    <row r="1577" spans="1:3" x14ac:dyDescent="0.3">
      <c r="A1577">
        <v>214915638.5</v>
      </c>
      <c r="B1577">
        <v>542757323.5</v>
      </c>
      <c r="C1577">
        <v>104098</v>
      </c>
    </row>
    <row r="1578" spans="1:3" x14ac:dyDescent="0.3">
      <c r="A1578">
        <v>214915615</v>
      </c>
      <c r="B1578">
        <v>542756824</v>
      </c>
      <c r="C1578">
        <v>104101</v>
      </c>
    </row>
    <row r="1579" spans="1:3" x14ac:dyDescent="0.3">
      <c r="A1579">
        <v>214915591.5</v>
      </c>
      <c r="B1579">
        <v>542756324.60000002</v>
      </c>
      <c r="C1579">
        <v>104103</v>
      </c>
    </row>
    <row r="1580" spans="1:3" x14ac:dyDescent="0.3">
      <c r="A1580">
        <v>214915568.09999999</v>
      </c>
      <c r="B1580">
        <v>542755825.10000002</v>
      </c>
      <c r="C1580">
        <v>104106</v>
      </c>
    </row>
    <row r="1581" spans="1:3" x14ac:dyDescent="0.3">
      <c r="A1581">
        <v>214915544.80000001</v>
      </c>
      <c r="B1581">
        <v>542755325.70000005</v>
      </c>
      <c r="C1581">
        <v>104108</v>
      </c>
    </row>
    <row r="1582" spans="1:3" x14ac:dyDescent="0.3">
      <c r="A1582">
        <v>214915521.5</v>
      </c>
      <c r="B1582">
        <v>542754826.20000005</v>
      </c>
      <c r="C1582">
        <v>104111</v>
      </c>
    </row>
    <row r="1583" spans="1:3" x14ac:dyDescent="0.3">
      <c r="A1583">
        <v>214915498.30000001</v>
      </c>
      <c r="B1583">
        <v>542754326.80000007</v>
      </c>
      <c r="C1583">
        <v>104113</v>
      </c>
    </row>
    <row r="1584" spans="1:3" x14ac:dyDescent="0.3">
      <c r="A1584">
        <v>214915475.10000002</v>
      </c>
      <c r="B1584">
        <v>542753827.29999995</v>
      </c>
      <c r="C1584">
        <v>104116</v>
      </c>
    </row>
    <row r="1585" spans="1:3" x14ac:dyDescent="0.3">
      <c r="A1585">
        <v>214915452.09999999</v>
      </c>
      <c r="B1585">
        <v>542753327.79999995</v>
      </c>
      <c r="C1585">
        <v>104118</v>
      </c>
    </row>
    <row r="1586" spans="1:3" x14ac:dyDescent="0.3">
      <c r="A1586">
        <v>214915429.09999999</v>
      </c>
      <c r="B1586">
        <v>542752828.39999998</v>
      </c>
      <c r="C1586">
        <v>104121</v>
      </c>
    </row>
    <row r="1587" spans="1:3" x14ac:dyDescent="0.3">
      <c r="A1587">
        <v>214915406.19999999</v>
      </c>
      <c r="B1587">
        <v>542752328.89999998</v>
      </c>
      <c r="C1587">
        <v>104123</v>
      </c>
    </row>
    <row r="1588" spans="1:3" x14ac:dyDescent="0.3">
      <c r="A1588">
        <v>214915383.29999998</v>
      </c>
      <c r="B1588">
        <v>542751829.4000001</v>
      </c>
      <c r="C1588">
        <v>104126</v>
      </c>
    </row>
    <row r="1589" spans="1:3" x14ac:dyDescent="0.3">
      <c r="A1589">
        <v>214915360.5</v>
      </c>
      <c r="B1589">
        <v>542751329.89999998</v>
      </c>
      <c r="C1589">
        <v>104128</v>
      </c>
    </row>
    <row r="1590" spans="1:3" x14ac:dyDescent="0.3">
      <c r="A1590">
        <v>214915337.80000001</v>
      </c>
      <c r="B1590">
        <v>542750830.39999998</v>
      </c>
      <c r="C1590">
        <v>104131</v>
      </c>
    </row>
    <row r="1591" spans="1:3" x14ac:dyDescent="0.3">
      <c r="A1591">
        <v>214915315.09999999</v>
      </c>
      <c r="B1591">
        <v>542750331</v>
      </c>
      <c r="C1591">
        <v>104133</v>
      </c>
    </row>
    <row r="1592" spans="1:3" x14ac:dyDescent="0.3">
      <c r="A1592">
        <v>214915292.59999999</v>
      </c>
      <c r="B1592">
        <v>542749831.5</v>
      </c>
      <c r="C1592">
        <v>104136</v>
      </c>
    </row>
    <row r="1593" spans="1:3" x14ac:dyDescent="0.3">
      <c r="A1593">
        <v>214915270.09999999</v>
      </c>
      <c r="B1593">
        <v>542749332</v>
      </c>
      <c r="C1593">
        <v>104138</v>
      </c>
    </row>
    <row r="1594" spans="1:3" x14ac:dyDescent="0.3">
      <c r="A1594">
        <v>214915247.59999999</v>
      </c>
      <c r="B1594">
        <v>542748832.5</v>
      </c>
      <c r="C1594">
        <v>104141</v>
      </c>
    </row>
    <row r="1595" spans="1:3" x14ac:dyDescent="0.3">
      <c r="A1595">
        <v>214915225.19999999</v>
      </c>
      <c r="B1595">
        <v>542748333</v>
      </c>
      <c r="C1595">
        <v>104143</v>
      </c>
    </row>
    <row r="1596" spans="1:3" x14ac:dyDescent="0.3">
      <c r="A1596">
        <v>214915202.90000001</v>
      </c>
      <c r="B1596">
        <v>542747833.5</v>
      </c>
      <c r="C1596">
        <v>104146</v>
      </c>
    </row>
    <row r="1597" spans="1:3" x14ac:dyDescent="0.3">
      <c r="A1597">
        <v>214915180.69999999</v>
      </c>
      <c r="B1597">
        <v>542747334</v>
      </c>
      <c r="C1597">
        <v>104148</v>
      </c>
    </row>
    <row r="1598" spans="1:3" x14ac:dyDescent="0.3">
      <c r="A1598">
        <v>214915158.5</v>
      </c>
      <c r="B1598">
        <v>542746834.5</v>
      </c>
      <c r="C1598">
        <v>104151</v>
      </c>
    </row>
    <row r="1599" spans="1:3" x14ac:dyDescent="0.3">
      <c r="A1599">
        <v>214915136.39999998</v>
      </c>
      <c r="B1599">
        <v>542746334.89999998</v>
      </c>
      <c r="C1599">
        <v>104153</v>
      </c>
    </row>
    <row r="1600" spans="1:3" x14ac:dyDescent="0.3">
      <c r="A1600">
        <v>214915114.40000001</v>
      </c>
      <c r="B1600">
        <v>542745835.39999998</v>
      </c>
      <c r="C1600">
        <v>104156</v>
      </c>
    </row>
    <row r="1601" spans="1:3" x14ac:dyDescent="0.3">
      <c r="A1601">
        <v>214915092.40000001</v>
      </c>
      <c r="B1601">
        <v>542745335.89999998</v>
      </c>
      <c r="C1601">
        <v>104159</v>
      </c>
    </row>
    <row r="1602" spans="1:3" x14ac:dyDescent="0.3">
      <c r="A1602">
        <v>214915070.5</v>
      </c>
      <c r="B1602">
        <v>542744836.39999998</v>
      </c>
      <c r="C1602">
        <v>104161</v>
      </c>
    </row>
    <row r="1603" spans="1:3" x14ac:dyDescent="0.3">
      <c r="A1603">
        <v>214915048.70000002</v>
      </c>
      <c r="B1603">
        <v>542744336.89999998</v>
      </c>
      <c r="C1603">
        <v>104164</v>
      </c>
    </row>
    <row r="1604" spans="1:3" x14ac:dyDescent="0.3">
      <c r="A1604">
        <v>214915027</v>
      </c>
      <c r="B1604">
        <v>542743837.30000007</v>
      </c>
      <c r="C1604">
        <v>104166</v>
      </c>
    </row>
    <row r="1605" spans="1:3" x14ac:dyDescent="0.3">
      <c r="A1605">
        <v>214915005.29999998</v>
      </c>
      <c r="B1605">
        <v>542743337.79999995</v>
      </c>
      <c r="C1605">
        <v>104169</v>
      </c>
    </row>
    <row r="1606" spans="1:3" x14ac:dyDescent="0.3">
      <c r="A1606">
        <v>214914983.70000002</v>
      </c>
      <c r="B1606">
        <v>542742838.29999995</v>
      </c>
      <c r="C1606">
        <v>104171</v>
      </c>
    </row>
    <row r="1607" spans="1:3" x14ac:dyDescent="0.3">
      <c r="A1607">
        <v>214914962.09999999</v>
      </c>
      <c r="B1607">
        <v>542742338.69999993</v>
      </c>
      <c r="C1607">
        <v>104174</v>
      </c>
    </row>
    <row r="1608" spans="1:3" x14ac:dyDescent="0.3">
      <c r="A1608">
        <v>214914940.59999999</v>
      </c>
      <c r="B1608">
        <v>542741839.20000005</v>
      </c>
      <c r="C1608">
        <v>104176</v>
      </c>
    </row>
    <row r="1609" spans="1:3" x14ac:dyDescent="0.3">
      <c r="A1609">
        <v>214914919.20000002</v>
      </c>
      <c r="B1609">
        <v>542741339.70000005</v>
      </c>
      <c r="C1609">
        <v>104179</v>
      </c>
    </row>
    <row r="1610" spans="1:3" x14ac:dyDescent="0.3">
      <c r="A1610">
        <v>214914897.90000001</v>
      </c>
      <c r="B1610">
        <v>542740840.10000002</v>
      </c>
      <c r="C1610">
        <v>104181</v>
      </c>
    </row>
    <row r="1611" spans="1:3" x14ac:dyDescent="0.3">
      <c r="A1611">
        <v>214914876.59999999</v>
      </c>
      <c r="B1611">
        <v>542740340.60000002</v>
      </c>
      <c r="C1611">
        <v>104184</v>
      </c>
    </row>
    <row r="1612" spans="1:3" x14ac:dyDescent="0.3">
      <c r="A1612">
        <v>214914855.40000001</v>
      </c>
      <c r="B1612">
        <v>542739841</v>
      </c>
      <c r="C1612">
        <v>104186</v>
      </c>
    </row>
    <row r="1613" spans="1:3" x14ac:dyDescent="0.3">
      <c r="A1613">
        <v>214914834.29999998</v>
      </c>
      <c r="B1613">
        <v>542739341.5</v>
      </c>
      <c r="C1613">
        <v>104189</v>
      </c>
    </row>
    <row r="1614" spans="1:3" x14ac:dyDescent="0.3">
      <c r="A1614">
        <v>214914813.20000002</v>
      </c>
      <c r="B1614">
        <v>542738841.89999998</v>
      </c>
      <c r="C1614">
        <v>104191</v>
      </c>
    </row>
    <row r="1615" spans="1:3" x14ac:dyDescent="0.3">
      <c r="A1615">
        <v>214914792.19999999</v>
      </c>
      <c r="B1615">
        <v>542738342.39999998</v>
      </c>
      <c r="C1615">
        <v>104194</v>
      </c>
    </row>
    <row r="1616" spans="1:3" x14ac:dyDescent="0.3">
      <c r="A1616">
        <v>214914771.29999998</v>
      </c>
      <c r="B1616">
        <v>542737842.79999995</v>
      </c>
      <c r="C1616">
        <v>104196</v>
      </c>
    </row>
    <row r="1617" spans="1:3" x14ac:dyDescent="0.3">
      <c r="A1617">
        <v>214914750.39999998</v>
      </c>
      <c r="B1617">
        <v>542737343.20000005</v>
      </c>
      <c r="C1617">
        <v>104199</v>
      </c>
    </row>
    <row r="1618" spans="1:3" x14ac:dyDescent="0.3">
      <c r="A1618">
        <v>214914729.59999999</v>
      </c>
      <c r="B1618">
        <v>542736843.69999993</v>
      </c>
      <c r="C1618">
        <v>104201</v>
      </c>
    </row>
    <row r="1619" spans="1:3" x14ac:dyDescent="0.3">
      <c r="A1619">
        <v>214914708.90000001</v>
      </c>
      <c r="B1619">
        <v>542736344.10000002</v>
      </c>
      <c r="C1619">
        <v>104204</v>
      </c>
    </row>
    <row r="1620" spans="1:3" x14ac:dyDescent="0.3">
      <c r="A1620">
        <v>214914688.30000001</v>
      </c>
      <c r="B1620">
        <v>542735844.5</v>
      </c>
      <c r="C1620">
        <v>104206</v>
      </c>
    </row>
    <row r="1621" spans="1:3" x14ac:dyDescent="0.3">
      <c r="A1621">
        <v>214914667.69999999</v>
      </c>
      <c r="B1621">
        <v>542735344.89999998</v>
      </c>
      <c r="C1621">
        <v>104209</v>
      </c>
    </row>
    <row r="1622" spans="1:3" x14ac:dyDescent="0.3">
      <c r="A1622">
        <v>214914647.20000002</v>
      </c>
      <c r="B1622">
        <v>542734845.39999998</v>
      </c>
      <c r="C1622">
        <v>104211</v>
      </c>
    </row>
    <row r="1623" spans="1:3" x14ac:dyDescent="0.3">
      <c r="A1623">
        <v>214914626.69999999</v>
      </c>
      <c r="B1623">
        <v>542734345.79999995</v>
      </c>
      <c r="C1623">
        <v>104214</v>
      </c>
    </row>
    <row r="1624" spans="1:3" x14ac:dyDescent="0.3">
      <c r="A1624">
        <v>214914606.39999998</v>
      </c>
      <c r="B1624">
        <v>542733846.20000005</v>
      </c>
      <c r="C1624">
        <v>104216</v>
      </c>
    </row>
    <row r="1625" spans="1:3" x14ac:dyDescent="0.3">
      <c r="A1625">
        <v>214914586.09999999</v>
      </c>
      <c r="B1625">
        <v>542733346.60000002</v>
      </c>
      <c r="C1625">
        <v>104219</v>
      </c>
    </row>
    <row r="1626" spans="1:3" x14ac:dyDescent="0.3">
      <c r="A1626">
        <v>214914565.80000001</v>
      </c>
      <c r="B1626">
        <v>542732847</v>
      </c>
      <c r="C1626">
        <v>104221</v>
      </c>
    </row>
    <row r="1627" spans="1:3" x14ac:dyDescent="0.3">
      <c r="A1627">
        <v>214914545.69999999</v>
      </c>
      <c r="B1627">
        <v>542732347.39999998</v>
      </c>
      <c r="C1627">
        <v>104224</v>
      </c>
    </row>
    <row r="1628" spans="1:3" x14ac:dyDescent="0.3">
      <c r="A1628">
        <v>214914525.59999999</v>
      </c>
      <c r="B1628">
        <v>542731847.79999995</v>
      </c>
      <c r="C1628">
        <v>104226</v>
      </c>
    </row>
    <row r="1629" spans="1:3" x14ac:dyDescent="0.3">
      <c r="A1629">
        <v>214914505.5</v>
      </c>
      <c r="B1629">
        <v>542731348.20000005</v>
      </c>
      <c r="C1629">
        <v>104229</v>
      </c>
    </row>
    <row r="1630" spans="1:3" x14ac:dyDescent="0.3">
      <c r="A1630">
        <v>214914485.60000002</v>
      </c>
      <c r="B1630">
        <v>542730848.60000002</v>
      </c>
      <c r="C1630">
        <v>104231</v>
      </c>
    </row>
    <row r="1631" spans="1:3" x14ac:dyDescent="0.3">
      <c r="A1631">
        <v>214914465.69999999</v>
      </c>
      <c r="B1631">
        <v>542730349</v>
      </c>
      <c r="C1631">
        <v>104234</v>
      </c>
    </row>
    <row r="1632" spans="1:3" x14ac:dyDescent="0.3">
      <c r="A1632">
        <v>214914445.90000001</v>
      </c>
      <c r="B1632">
        <v>542729849.39999998</v>
      </c>
      <c r="C1632">
        <v>104236</v>
      </c>
    </row>
    <row r="1633" spans="1:3" x14ac:dyDescent="0.3">
      <c r="A1633">
        <v>214914426.10000002</v>
      </c>
      <c r="B1633">
        <v>542729349.79999995</v>
      </c>
      <c r="C1633">
        <v>104239</v>
      </c>
    </row>
    <row r="1634" spans="1:3" x14ac:dyDescent="0.3">
      <c r="A1634">
        <v>214914406.40000001</v>
      </c>
      <c r="B1634">
        <v>542728850.19999993</v>
      </c>
      <c r="C1634">
        <v>104241</v>
      </c>
    </row>
    <row r="1635" spans="1:3" x14ac:dyDescent="0.3">
      <c r="A1635">
        <v>214914386.80000001</v>
      </c>
      <c r="B1635">
        <v>542728350.60000002</v>
      </c>
      <c r="C1635">
        <v>104244</v>
      </c>
    </row>
    <row r="1636" spans="1:3" x14ac:dyDescent="0.3">
      <c r="A1636">
        <v>214914367.30000001</v>
      </c>
      <c r="B1636">
        <v>542727851</v>
      </c>
      <c r="C1636">
        <v>104246</v>
      </c>
    </row>
    <row r="1637" spans="1:3" x14ac:dyDescent="0.3">
      <c r="A1637">
        <v>214914347.79999998</v>
      </c>
      <c r="B1637">
        <v>542727351.29999995</v>
      </c>
      <c r="C1637">
        <v>104249</v>
      </c>
    </row>
    <row r="1638" spans="1:3" x14ac:dyDescent="0.3">
      <c r="A1638">
        <v>214914328.40000001</v>
      </c>
      <c r="B1638">
        <v>542726851.70000005</v>
      </c>
      <c r="C1638">
        <v>104251</v>
      </c>
    </row>
    <row r="1639" spans="1:3" x14ac:dyDescent="0.3">
      <c r="A1639">
        <v>214914309</v>
      </c>
      <c r="B1639">
        <v>542726352.10000002</v>
      </c>
      <c r="C1639">
        <v>104254</v>
      </c>
    </row>
    <row r="1640" spans="1:3" x14ac:dyDescent="0.3">
      <c r="A1640">
        <v>214914289.80000001</v>
      </c>
      <c r="B1640">
        <v>542725852.5</v>
      </c>
      <c r="C1640">
        <v>104256</v>
      </c>
    </row>
    <row r="1641" spans="1:3" x14ac:dyDescent="0.3">
      <c r="A1641">
        <v>214914270.59999999</v>
      </c>
      <c r="B1641">
        <v>542725352.79999995</v>
      </c>
      <c r="C1641">
        <v>104259</v>
      </c>
    </row>
    <row r="1642" spans="1:3" x14ac:dyDescent="0.3">
      <c r="A1642">
        <v>214914251.40000001</v>
      </c>
      <c r="B1642">
        <v>542724853.20000005</v>
      </c>
      <c r="C1642">
        <v>104261</v>
      </c>
    </row>
    <row r="1643" spans="1:3" x14ac:dyDescent="0.3">
      <c r="A1643">
        <v>214914232.40000001</v>
      </c>
      <c r="B1643">
        <v>542724353.60000002</v>
      </c>
      <c r="C1643">
        <v>104264</v>
      </c>
    </row>
    <row r="1644" spans="1:3" x14ac:dyDescent="0.3">
      <c r="A1644">
        <v>214914213.40000001</v>
      </c>
      <c r="B1644">
        <v>542723853.89999998</v>
      </c>
      <c r="C1644">
        <v>104266</v>
      </c>
    </row>
    <row r="1645" spans="1:3" x14ac:dyDescent="0.3">
      <c r="A1645">
        <v>214914194.40000001</v>
      </c>
      <c r="B1645">
        <v>542723354.29999995</v>
      </c>
      <c r="C1645">
        <v>104269</v>
      </c>
    </row>
    <row r="1646" spans="1:3" x14ac:dyDescent="0.3">
      <c r="A1646">
        <v>214914175.59999999</v>
      </c>
      <c r="B1646">
        <v>542722854.5999999</v>
      </c>
      <c r="C1646">
        <v>104271</v>
      </c>
    </row>
    <row r="1647" spans="1:3" x14ac:dyDescent="0.3">
      <c r="A1647">
        <v>214914156.80000001</v>
      </c>
      <c r="B1647">
        <v>542722355</v>
      </c>
      <c r="C1647">
        <v>104274</v>
      </c>
    </row>
    <row r="1648" spans="1:3" x14ac:dyDescent="0.3">
      <c r="A1648">
        <v>214914138.10000002</v>
      </c>
      <c r="B1648">
        <v>542721855.30000007</v>
      </c>
      <c r="C1648">
        <v>104276</v>
      </c>
    </row>
    <row r="1649" spans="1:3" x14ac:dyDescent="0.3">
      <c r="A1649">
        <v>214914119.40000001</v>
      </c>
      <c r="B1649">
        <v>542721355.69999993</v>
      </c>
      <c r="C1649">
        <v>104279</v>
      </c>
    </row>
    <row r="1650" spans="1:3" x14ac:dyDescent="0.3">
      <c r="A1650">
        <v>214914100.79999998</v>
      </c>
      <c r="B1650">
        <v>542720856</v>
      </c>
      <c r="C1650">
        <v>104281</v>
      </c>
    </row>
    <row r="1651" spans="1:3" x14ac:dyDescent="0.3">
      <c r="A1651">
        <v>214914082.30000001</v>
      </c>
      <c r="B1651">
        <v>542720356.4000001</v>
      </c>
      <c r="C1651">
        <v>104284</v>
      </c>
    </row>
    <row r="1652" spans="1:3" x14ac:dyDescent="0.3">
      <c r="A1652">
        <v>214914063.90000001</v>
      </c>
      <c r="B1652">
        <v>542719856.70000005</v>
      </c>
      <c r="C1652">
        <v>104286</v>
      </c>
    </row>
    <row r="1653" spans="1:3" x14ac:dyDescent="0.3">
      <c r="A1653">
        <v>214914045.5</v>
      </c>
      <c r="B1653">
        <v>542719357.10000002</v>
      </c>
      <c r="C1653">
        <v>104289</v>
      </c>
    </row>
    <row r="1654" spans="1:3" x14ac:dyDescent="0.3">
      <c r="A1654">
        <v>214914027.20000002</v>
      </c>
      <c r="B1654">
        <v>542718857.39999998</v>
      </c>
      <c r="C1654">
        <v>104291</v>
      </c>
    </row>
    <row r="1655" spans="1:3" x14ac:dyDescent="0.3">
      <c r="A1655">
        <v>214914009</v>
      </c>
      <c r="B1655">
        <v>542718357.70000005</v>
      </c>
      <c r="C1655">
        <v>104294</v>
      </c>
    </row>
    <row r="1656" spans="1:3" x14ac:dyDescent="0.3">
      <c r="A1656">
        <v>214913990.80000001</v>
      </c>
      <c r="B1656">
        <v>542717858.0999999</v>
      </c>
      <c r="C1656">
        <v>104296</v>
      </c>
    </row>
    <row r="1657" spans="1:3" x14ac:dyDescent="0.3">
      <c r="A1657">
        <v>214913972.70000002</v>
      </c>
      <c r="B1657">
        <v>542717358.39999998</v>
      </c>
      <c r="C1657">
        <v>104299</v>
      </c>
    </row>
    <row r="1658" spans="1:3" x14ac:dyDescent="0.3">
      <c r="A1658">
        <v>214913954.69999999</v>
      </c>
      <c r="B1658">
        <v>542716858.69999993</v>
      </c>
      <c r="C1658">
        <v>104301</v>
      </c>
    </row>
    <row r="1659" spans="1:3" x14ac:dyDescent="0.3">
      <c r="A1659">
        <v>214913936.69999999</v>
      </c>
      <c r="B1659">
        <v>542716359</v>
      </c>
      <c r="C1659">
        <v>104304</v>
      </c>
    </row>
    <row r="1660" spans="1:3" x14ac:dyDescent="0.3">
      <c r="A1660">
        <v>214913918.80000001</v>
      </c>
      <c r="B1660">
        <v>542715859.29999995</v>
      </c>
      <c r="C1660">
        <v>104306</v>
      </c>
    </row>
    <row r="1661" spans="1:3" x14ac:dyDescent="0.3">
      <c r="A1661">
        <v>214913901</v>
      </c>
      <c r="B1661">
        <v>542715359.70000005</v>
      </c>
      <c r="C1661">
        <v>104309</v>
      </c>
    </row>
    <row r="1662" spans="1:3" x14ac:dyDescent="0.3">
      <c r="A1662">
        <v>214913883.29999998</v>
      </c>
      <c r="B1662">
        <v>542714860</v>
      </c>
      <c r="C1662">
        <v>104311</v>
      </c>
    </row>
    <row r="1663" spans="1:3" x14ac:dyDescent="0.3">
      <c r="A1663">
        <v>214913865.59999999</v>
      </c>
      <c r="B1663">
        <v>542714360.29999995</v>
      </c>
      <c r="C1663">
        <v>104314</v>
      </c>
    </row>
    <row r="1664" spans="1:3" x14ac:dyDescent="0.3">
      <c r="A1664">
        <v>214913848</v>
      </c>
      <c r="B1664">
        <v>542713860.60000002</v>
      </c>
      <c r="C1664">
        <v>104316</v>
      </c>
    </row>
    <row r="1665" spans="1:3" x14ac:dyDescent="0.3">
      <c r="A1665">
        <v>214913830.40000001</v>
      </c>
      <c r="B1665">
        <v>542713360.89999998</v>
      </c>
      <c r="C1665">
        <v>104319</v>
      </c>
    </row>
    <row r="1666" spans="1:3" x14ac:dyDescent="0.3">
      <c r="A1666">
        <v>214913812.89999998</v>
      </c>
      <c r="B1666">
        <v>542712861.20000005</v>
      </c>
      <c r="C1666">
        <v>104321</v>
      </c>
    </row>
    <row r="1667" spans="1:3" x14ac:dyDescent="0.3">
      <c r="A1667">
        <v>214913795.5</v>
      </c>
      <c r="B1667">
        <v>542712361.5</v>
      </c>
      <c r="C1667">
        <v>104324</v>
      </c>
    </row>
    <row r="1668" spans="1:3" x14ac:dyDescent="0.3">
      <c r="A1668">
        <v>214913778.19999999</v>
      </c>
      <c r="B1668">
        <v>542711861.79999995</v>
      </c>
      <c r="C1668">
        <v>104326</v>
      </c>
    </row>
    <row r="1669" spans="1:3" x14ac:dyDescent="0.3">
      <c r="A1669">
        <v>214913760.90000001</v>
      </c>
      <c r="B1669">
        <v>542711362.10000002</v>
      </c>
      <c r="C1669">
        <v>104329</v>
      </c>
    </row>
    <row r="1670" spans="1:3" x14ac:dyDescent="0.3">
      <c r="A1670">
        <v>214913743.69999999</v>
      </c>
      <c r="B1670">
        <v>542710862.39999998</v>
      </c>
      <c r="C1670">
        <v>104331</v>
      </c>
    </row>
    <row r="1671" spans="1:3" x14ac:dyDescent="0.3">
      <c r="A1671">
        <v>214913726.59999999</v>
      </c>
      <c r="B1671">
        <v>542710362.70000005</v>
      </c>
      <c r="C1671">
        <v>104334</v>
      </c>
    </row>
    <row r="1672" spans="1:3" x14ac:dyDescent="0.3">
      <c r="A1672">
        <v>214913709.5</v>
      </c>
      <c r="B1672">
        <v>542709863</v>
      </c>
      <c r="C1672">
        <v>104336</v>
      </c>
    </row>
    <row r="1673" spans="1:3" x14ac:dyDescent="0.3">
      <c r="A1673">
        <v>214913692.5</v>
      </c>
      <c r="B1673">
        <v>542709363.29999995</v>
      </c>
      <c r="C1673">
        <v>104339</v>
      </c>
    </row>
    <row r="1674" spans="1:3" x14ac:dyDescent="0.3">
      <c r="A1674">
        <v>214913675.59999999</v>
      </c>
      <c r="B1674">
        <v>542708863.60000002</v>
      </c>
      <c r="C1674">
        <v>104341</v>
      </c>
    </row>
    <row r="1675" spans="1:3" x14ac:dyDescent="0.3">
      <c r="A1675">
        <v>214913658.80000001</v>
      </c>
      <c r="B1675">
        <v>542708363.89999998</v>
      </c>
      <c r="C1675">
        <v>104344</v>
      </c>
    </row>
    <row r="1676" spans="1:3" x14ac:dyDescent="0.3">
      <c r="A1676">
        <v>214913642</v>
      </c>
      <c r="B1676">
        <v>542707864.10000002</v>
      </c>
      <c r="C1676">
        <v>104346</v>
      </c>
    </row>
    <row r="1677" spans="1:3" x14ac:dyDescent="0.3">
      <c r="A1677">
        <v>214913625.20000002</v>
      </c>
      <c r="B1677">
        <v>542707364.39999998</v>
      </c>
      <c r="C1677">
        <v>104349</v>
      </c>
    </row>
    <row r="1678" spans="1:3" x14ac:dyDescent="0.3">
      <c r="A1678">
        <v>214913608.59999999</v>
      </c>
      <c r="B1678">
        <v>542706864.70000005</v>
      </c>
      <c r="C1678">
        <v>104351</v>
      </c>
    </row>
    <row r="1679" spans="1:3" x14ac:dyDescent="0.3">
      <c r="A1679">
        <v>214913592</v>
      </c>
      <c r="B1679">
        <v>542706365</v>
      </c>
      <c r="C1679">
        <v>104354</v>
      </c>
    </row>
    <row r="1680" spans="1:3" x14ac:dyDescent="0.3">
      <c r="A1680">
        <v>214913575.5</v>
      </c>
      <c r="B1680">
        <v>542705865.20000005</v>
      </c>
      <c r="C1680">
        <v>104356</v>
      </c>
    </row>
    <row r="1681" spans="1:3" x14ac:dyDescent="0.3">
      <c r="A1681">
        <v>214913559.10000002</v>
      </c>
      <c r="B1681">
        <v>542705365.5</v>
      </c>
      <c r="C1681">
        <v>104359</v>
      </c>
    </row>
    <row r="1682" spans="1:3" x14ac:dyDescent="0.3">
      <c r="A1682">
        <v>214913542.69999999</v>
      </c>
      <c r="B1682">
        <v>542704865.80000007</v>
      </c>
      <c r="C1682">
        <v>104361</v>
      </c>
    </row>
    <row r="1683" spans="1:3" x14ac:dyDescent="0.3">
      <c r="A1683">
        <v>214913526.40000001</v>
      </c>
      <c r="B1683">
        <v>542704366.10000002</v>
      </c>
      <c r="C1683">
        <v>104364</v>
      </c>
    </row>
    <row r="1684" spans="1:3" x14ac:dyDescent="0.3">
      <c r="A1684">
        <v>214913510.19999999</v>
      </c>
      <c r="B1684">
        <v>542703866.29999995</v>
      </c>
      <c r="C1684">
        <v>104366</v>
      </c>
    </row>
    <row r="1685" spans="1:3" x14ac:dyDescent="0.3">
      <c r="A1685">
        <v>214913494</v>
      </c>
      <c r="B1685">
        <v>542703366.5999999</v>
      </c>
      <c r="C1685">
        <v>104369</v>
      </c>
    </row>
    <row r="1686" spans="1:3" x14ac:dyDescent="0.3">
      <c r="A1686">
        <v>214913477.90000001</v>
      </c>
      <c r="B1686">
        <v>542702866.79999995</v>
      </c>
      <c r="C1686">
        <v>104371</v>
      </c>
    </row>
    <row r="1687" spans="1:3" x14ac:dyDescent="0.3">
      <c r="A1687">
        <v>214913461.90000001</v>
      </c>
      <c r="B1687">
        <v>542702367.10000002</v>
      </c>
      <c r="C1687">
        <v>104374</v>
      </c>
    </row>
    <row r="1688" spans="1:3" x14ac:dyDescent="0.3">
      <c r="A1688">
        <v>214913445.90000001</v>
      </c>
      <c r="B1688">
        <v>542701867.30000007</v>
      </c>
      <c r="C1688">
        <v>104376</v>
      </c>
    </row>
    <row r="1689" spans="1:3" x14ac:dyDescent="0.3">
      <c r="A1689">
        <v>214913430</v>
      </c>
      <c r="B1689">
        <v>542701367.60000002</v>
      </c>
      <c r="C1689">
        <v>104379</v>
      </c>
    </row>
    <row r="1690" spans="1:3" x14ac:dyDescent="0.3">
      <c r="A1690">
        <v>214913414.19999999</v>
      </c>
      <c r="B1690">
        <v>542700867.89999998</v>
      </c>
      <c r="C1690">
        <v>104381</v>
      </c>
    </row>
    <row r="1691" spans="1:3" x14ac:dyDescent="0.3">
      <c r="A1691">
        <v>214913398.40000001</v>
      </c>
      <c r="B1691">
        <v>542700368.0999999</v>
      </c>
      <c r="C1691">
        <v>104384</v>
      </c>
    </row>
    <row r="1692" spans="1:3" x14ac:dyDescent="0.3">
      <c r="A1692">
        <v>214913382.79999998</v>
      </c>
      <c r="B1692">
        <v>542699868.29999995</v>
      </c>
      <c r="C1692">
        <v>104386</v>
      </c>
    </row>
    <row r="1693" spans="1:3" x14ac:dyDescent="0.3">
      <c r="A1693">
        <v>214913367.09999999</v>
      </c>
      <c r="B1693">
        <v>542699368.60000002</v>
      </c>
      <c r="C1693">
        <v>104389</v>
      </c>
    </row>
    <row r="1694" spans="1:3" x14ac:dyDescent="0.3">
      <c r="A1694">
        <v>214913351.59999999</v>
      </c>
      <c r="B1694">
        <v>542698868.80000007</v>
      </c>
      <c r="C1694">
        <v>104391</v>
      </c>
    </row>
    <row r="1695" spans="1:3" x14ac:dyDescent="0.3">
      <c r="A1695">
        <v>214913336.09999999</v>
      </c>
      <c r="B1695">
        <v>542698369.10000002</v>
      </c>
      <c r="C1695">
        <v>104394</v>
      </c>
    </row>
    <row r="1696" spans="1:3" x14ac:dyDescent="0.3">
      <c r="A1696">
        <v>214913320.70000002</v>
      </c>
      <c r="B1696">
        <v>542697869.30000007</v>
      </c>
      <c r="C1696">
        <v>104396</v>
      </c>
    </row>
    <row r="1697" spans="1:3" x14ac:dyDescent="0.3">
      <c r="A1697">
        <v>214913305.40000001</v>
      </c>
      <c r="B1697">
        <v>542697369.5</v>
      </c>
      <c r="C1697">
        <v>104399</v>
      </c>
    </row>
    <row r="1698" spans="1:3" x14ac:dyDescent="0.3">
      <c r="A1698">
        <v>214913290.10000002</v>
      </c>
      <c r="B1698">
        <v>542696869.79999995</v>
      </c>
      <c r="C1698">
        <v>104401</v>
      </c>
    </row>
    <row r="1699" spans="1:3" x14ac:dyDescent="0.3">
      <c r="A1699">
        <v>214913274.89999998</v>
      </c>
      <c r="B1699">
        <v>542696370</v>
      </c>
      <c r="C1699">
        <v>104404</v>
      </c>
    </row>
    <row r="1700" spans="1:3" x14ac:dyDescent="0.3">
      <c r="A1700">
        <v>214913259.80000001</v>
      </c>
      <c r="B1700">
        <v>542695870.20000005</v>
      </c>
      <c r="C1700">
        <v>104406</v>
      </c>
    </row>
    <row r="1701" spans="1:3" x14ac:dyDescent="0.3">
      <c r="A1701">
        <v>214913244.70000002</v>
      </c>
      <c r="B1701">
        <v>542695370.5</v>
      </c>
      <c r="C1701">
        <v>104409</v>
      </c>
    </row>
    <row r="1702" spans="1:3" x14ac:dyDescent="0.3">
      <c r="A1702">
        <v>214913229.69999999</v>
      </c>
      <c r="B1702">
        <v>542694870.69999993</v>
      </c>
      <c r="C1702">
        <v>104411</v>
      </c>
    </row>
    <row r="1703" spans="1:3" x14ac:dyDescent="0.3">
      <c r="A1703">
        <v>214913214.79999998</v>
      </c>
      <c r="B1703">
        <v>542694370.89999998</v>
      </c>
      <c r="C1703">
        <v>104414</v>
      </c>
    </row>
    <row r="1704" spans="1:3" x14ac:dyDescent="0.3">
      <c r="A1704">
        <v>214913200</v>
      </c>
      <c r="B1704">
        <v>542693871.10000002</v>
      </c>
      <c r="C1704">
        <v>104416</v>
      </c>
    </row>
    <row r="1705" spans="1:3" x14ac:dyDescent="0.3">
      <c r="A1705">
        <v>214913185.20000002</v>
      </c>
      <c r="B1705">
        <v>542693371.39999998</v>
      </c>
      <c r="C1705">
        <v>104419</v>
      </c>
    </row>
    <row r="1706" spans="1:3" x14ac:dyDescent="0.3">
      <c r="A1706">
        <v>214913170.5</v>
      </c>
      <c r="B1706">
        <v>542692871.5999999</v>
      </c>
      <c r="C1706">
        <v>104421</v>
      </c>
    </row>
    <row r="1707" spans="1:3" x14ac:dyDescent="0.3">
      <c r="A1707">
        <v>214913155.80000001</v>
      </c>
      <c r="B1707">
        <v>542692371.79999995</v>
      </c>
      <c r="C1707">
        <v>104424</v>
      </c>
    </row>
    <row r="1708" spans="1:3" x14ac:dyDescent="0.3">
      <c r="A1708">
        <v>214913141.20000002</v>
      </c>
      <c r="B1708">
        <v>542691872</v>
      </c>
      <c r="C1708">
        <v>104426</v>
      </c>
    </row>
    <row r="1709" spans="1:3" x14ac:dyDescent="0.3">
      <c r="A1709">
        <v>214913126.69999999</v>
      </c>
      <c r="B1709">
        <v>542691372.19999993</v>
      </c>
      <c r="C1709">
        <v>104429</v>
      </c>
    </row>
    <row r="1710" spans="1:3" x14ac:dyDescent="0.3">
      <c r="A1710">
        <v>214913112.30000001</v>
      </c>
      <c r="B1710">
        <v>542690872.39999998</v>
      </c>
      <c r="C1710">
        <v>104431</v>
      </c>
    </row>
    <row r="1711" spans="1:3" x14ac:dyDescent="0.3">
      <c r="A1711">
        <v>214913097.90000001</v>
      </c>
      <c r="B1711">
        <v>542690372.60000002</v>
      </c>
      <c r="C1711">
        <v>104434</v>
      </c>
    </row>
    <row r="1712" spans="1:3" x14ac:dyDescent="0.3">
      <c r="A1712">
        <v>214913083.60000002</v>
      </c>
      <c r="B1712">
        <v>542689872.79999995</v>
      </c>
      <c r="C1712">
        <v>104436</v>
      </c>
    </row>
    <row r="1713" spans="1:3" x14ac:dyDescent="0.3">
      <c r="A1713">
        <v>214913069.40000001</v>
      </c>
      <c r="B1713">
        <v>542689373</v>
      </c>
      <c r="C1713">
        <v>104439</v>
      </c>
    </row>
    <row r="1714" spans="1:3" x14ac:dyDescent="0.3">
      <c r="A1714">
        <v>214913055.19999999</v>
      </c>
      <c r="B1714">
        <v>542688873.20000005</v>
      </c>
      <c r="C1714">
        <v>104441</v>
      </c>
    </row>
    <row r="1715" spans="1:3" x14ac:dyDescent="0.3">
      <c r="A1715">
        <v>214913041.09999999</v>
      </c>
      <c r="B1715">
        <v>542688373.4000001</v>
      </c>
      <c r="C1715">
        <v>104444</v>
      </c>
    </row>
    <row r="1716" spans="1:3" x14ac:dyDescent="0.3">
      <c r="A1716">
        <v>214913027.09999999</v>
      </c>
      <c r="B1716">
        <v>542687873.60000002</v>
      </c>
      <c r="C1716">
        <v>104446</v>
      </c>
    </row>
    <row r="1717" spans="1:3" x14ac:dyDescent="0.3">
      <c r="A1717">
        <v>214913013.10000002</v>
      </c>
      <c r="B1717">
        <v>542687373.79999995</v>
      </c>
      <c r="C1717">
        <v>104449</v>
      </c>
    </row>
    <row r="1718" spans="1:3" x14ac:dyDescent="0.3">
      <c r="A1718">
        <v>214912999.19999999</v>
      </c>
      <c r="B1718">
        <v>542686874</v>
      </c>
      <c r="C1718">
        <v>104451</v>
      </c>
    </row>
    <row r="1719" spans="1:3" x14ac:dyDescent="0.3">
      <c r="A1719">
        <v>214912985.40000001</v>
      </c>
      <c r="B1719">
        <v>542686374.19999993</v>
      </c>
      <c r="C1719">
        <v>104454</v>
      </c>
    </row>
    <row r="1720" spans="1:3" x14ac:dyDescent="0.3">
      <c r="A1720">
        <v>214912971.69999999</v>
      </c>
      <c r="B1720">
        <v>542685874.39999998</v>
      </c>
      <c r="C1720">
        <v>104456</v>
      </c>
    </row>
    <row r="1721" spans="1:3" x14ac:dyDescent="0.3">
      <c r="A1721">
        <v>214912958</v>
      </c>
      <c r="B1721">
        <v>542685374.60000002</v>
      </c>
      <c r="C1721">
        <v>104459</v>
      </c>
    </row>
    <row r="1722" spans="1:3" x14ac:dyDescent="0.3">
      <c r="A1722">
        <v>214912944.40000001</v>
      </c>
      <c r="B1722">
        <v>542684874.79999995</v>
      </c>
      <c r="C1722">
        <v>104461</v>
      </c>
    </row>
    <row r="1723" spans="1:3" x14ac:dyDescent="0.3">
      <c r="A1723">
        <v>214912930.80000001</v>
      </c>
      <c r="B1723">
        <v>542684374.9000001</v>
      </c>
      <c r="C1723">
        <v>104464</v>
      </c>
    </row>
    <row r="1724" spans="1:3" x14ac:dyDescent="0.3">
      <c r="A1724">
        <v>214912917.40000001</v>
      </c>
      <c r="B1724">
        <v>542683875.0999999</v>
      </c>
      <c r="C1724">
        <v>104466</v>
      </c>
    </row>
    <row r="1725" spans="1:3" x14ac:dyDescent="0.3">
      <c r="A1725">
        <v>214912903.90000001</v>
      </c>
      <c r="B1725">
        <v>542683375.29999995</v>
      </c>
      <c r="C1725">
        <v>104469</v>
      </c>
    </row>
    <row r="1726" spans="1:3" x14ac:dyDescent="0.3">
      <c r="A1726">
        <v>214912890.60000002</v>
      </c>
      <c r="B1726">
        <v>542682875.5</v>
      </c>
      <c r="C1726">
        <v>104471</v>
      </c>
    </row>
    <row r="1727" spans="1:3" x14ac:dyDescent="0.3">
      <c r="A1727">
        <v>214912877.29999998</v>
      </c>
      <c r="B1727">
        <v>542682375.69999993</v>
      </c>
      <c r="C1727">
        <v>104474</v>
      </c>
    </row>
    <row r="1728" spans="1:3" x14ac:dyDescent="0.3">
      <c r="A1728">
        <v>214912864.09999999</v>
      </c>
      <c r="B1728">
        <v>542681875.80000007</v>
      </c>
      <c r="C1728">
        <v>104476</v>
      </c>
    </row>
    <row r="1729" spans="1:3" x14ac:dyDescent="0.3">
      <c r="A1729">
        <v>214912851</v>
      </c>
      <c r="B1729">
        <v>542681376</v>
      </c>
      <c r="C1729">
        <v>104479</v>
      </c>
    </row>
    <row r="1730" spans="1:3" x14ac:dyDescent="0.3">
      <c r="A1730">
        <v>214912838</v>
      </c>
      <c r="B1730">
        <v>542680876.20000005</v>
      </c>
      <c r="C1730">
        <v>104481</v>
      </c>
    </row>
    <row r="1731" spans="1:3" x14ac:dyDescent="0.3">
      <c r="A1731">
        <v>214912825</v>
      </c>
      <c r="B1731">
        <v>542680376.29999995</v>
      </c>
      <c r="C1731">
        <v>104484</v>
      </c>
    </row>
    <row r="1732" spans="1:3" x14ac:dyDescent="0.3">
      <c r="A1732">
        <v>214912812</v>
      </c>
      <c r="B1732">
        <v>542679876.5</v>
      </c>
      <c r="C1732">
        <v>104486</v>
      </c>
    </row>
    <row r="1733" spans="1:3" x14ac:dyDescent="0.3">
      <c r="A1733">
        <v>214912799.20000002</v>
      </c>
      <c r="B1733">
        <v>542679376.70000005</v>
      </c>
      <c r="C1733">
        <v>104489</v>
      </c>
    </row>
    <row r="1734" spans="1:3" x14ac:dyDescent="0.3">
      <c r="A1734">
        <v>214912786.40000001</v>
      </c>
      <c r="B1734">
        <v>542678876.79999995</v>
      </c>
      <c r="C1734">
        <v>104491</v>
      </c>
    </row>
    <row r="1735" spans="1:3" x14ac:dyDescent="0.3">
      <c r="A1735">
        <v>214912773.69999999</v>
      </c>
      <c r="B1735">
        <v>542678377</v>
      </c>
      <c r="C1735">
        <v>104494</v>
      </c>
    </row>
    <row r="1736" spans="1:3" x14ac:dyDescent="0.3">
      <c r="A1736">
        <v>214912761</v>
      </c>
      <c r="B1736">
        <v>542677877.20000005</v>
      </c>
      <c r="C1736">
        <v>104496</v>
      </c>
    </row>
    <row r="1737" spans="1:3" x14ac:dyDescent="0.3">
      <c r="A1737">
        <v>214912748.5</v>
      </c>
      <c r="B1737">
        <v>542677377.30000007</v>
      </c>
      <c r="C1737">
        <v>104499</v>
      </c>
    </row>
    <row r="1738" spans="1:3" x14ac:dyDescent="0.3">
      <c r="A1738">
        <v>214912736</v>
      </c>
      <c r="B1738">
        <v>542676877.5</v>
      </c>
      <c r="C1738">
        <v>104501</v>
      </c>
    </row>
    <row r="1739" spans="1:3" x14ac:dyDescent="0.3">
      <c r="A1739">
        <v>214912723.5</v>
      </c>
      <c r="B1739">
        <v>542676377.60000002</v>
      </c>
      <c r="C1739">
        <v>104504</v>
      </c>
    </row>
    <row r="1740" spans="1:3" x14ac:dyDescent="0.3">
      <c r="A1740">
        <v>214912711.19999999</v>
      </c>
      <c r="B1740">
        <v>542675877.80000007</v>
      </c>
      <c r="C1740">
        <v>104506</v>
      </c>
    </row>
    <row r="1741" spans="1:3" x14ac:dyDescent="0.3">
      <c r="A1741">
        <v>214912698.89999998</v>
      </c>
      <c r="B1741">
        <v>542675377.89999998</v>
      </c>
      <c r="C1741">
        <v>104509</v>
      </c>
    </row>
    <row r="1742" spans="1:3" x14ac:dyDescent="0.3">
      <c r="A1742">
        <v>214912686.59999999</v>
      </c>
      <c r="B1742">
        <v>542674878.10000002</v>
      </c>
      <c r="C1742">
        <v>104511</v>
      </c>
    </row>
    <row r="1743" spans="1:3" x14ac:dyDescent="0.3">
      <c r="A1743">
        <v>214912674.5</v>
      </c>
      <c r="B1743">
        <v>542674378.20000005</v>
      </c>
      <c r="C1743">
        <v>104514</v>
      </c>
    </row>
    <row r="1744" spans="1:3" x14ac:dyDescent="0.3">
      <c r="A1744">
        <v>214912662.40000001</v>
      </c>
      <c r="B1744">
        <v>542673878.4000001</v>
      </c>
      <c r="C1744">
        <v>104516</v>
      </c>
    </row>
    <row r="1745" spans="1:3" x14ac:dyDescent="0.3">
      <c r="A1745">
        <v>214912650.30000001</v>
      </c>
      <c r="B1745">
        <v>542673378.5</v>
      </c>
      <c r="C1745">
        <v>104519</v>
      </c>
    </row>
    <row r="1746" spans="1:3" x14ac:dyDescent="0.3">
      <c r="A1746">
        <v>214912638.40000001</v>
      </c>
      <c r="B1746">
        <v>542672878.70000005</v>
      </c>
      <c r="C1746">
        <v>104521</v>
      </c>
    </row>
    <row r="1747" spans="1:3" x14ac:dyDescent="0.3">
      <c r="A1747">
        <v>214912626.5</v>
      </c>
      <c r="B1747">
        <v>542672378.79999995</v>
      </c>
      <c r="C1747">
        <v>104524</v>
      </c>
    </row>
    <row r="1748" spans="1:3" x14ac:dyDescent="0.3">
      <c r="A1748">
        <v>214912614.70000002</v>
      </c>
      <c r="B1748">
        <v>542671879</v>
      </c>
      <c r="C1748">
        <v>104526</v>
      </c>
    </row>
    <row r="1749" spans="1:3" x14ac:dyDescent="0.3">
      <c r="A1749">
        <v>214912602.90000001</v>
      </c>
      <c r="B1749">
        <v>542671379.10000002</v>
      </c>
      <c r="C1749">
        <v>104529</v>
      </c>
    </row>
    <row r="1750" spans="1:3" x14ac:dyDescent="0.3">
      <c r="A1750">
        <v>214912591.19999999</v>
      </c>
      <c r="B1750">
        <v>542670879.19999993</v>
      </c>
      <c r="C1750">
        <v>104531</v>
      </c>
    </row>
    <row r="1751" spans="1:3" x14ac:dyDescent="0.3">
      <c r="A1751">
        <v>214912579.59999999</v>
      </c>
      <c r="B1751">
        <v>542670379.39999998</v>
      </c>
      <c r="C1751">
        <v>104534</v>
      </c>
    </row>
    <row r="1752" spans="1:3" x14ac:dyDescent="0.3">
      <c r="A1752">
        <v>214912568.09999999</v>
      </c>
      <c r="B1752">
        <v>542669879.5</v>
      </c>
      <c r="C1752">
        <v>104536</v>
      </c>
    </row>
    <row r="1753" spans="1:3" x14ac:dyDescent="0.3">
      <c r="A1753">
        <v>214912556.60000002</v>
      </c>
      <c r="B1753">
        <v>542669379.60000002</v>
      </c>
      <c r="C1753">
        <v>104539</v>
      </c>
    </row>
    <row r="1754" spans="1:3" x14ac:dyDescent="0.3">
      <c r="A1754">
        <v>214912545.19999999</v>
      </c>
      <c r="B1754">
        <v>542668879.79999995</v>
      </c>
      <c r="C1754">
        <v>104541</v>
      </c>
    </row>
    <row r="1755" spans="1:3" x14ac:dyDescent="0.3">
      <c r="A1755">
        <v>214912533.90000001</v>
      </c>
      <c r="B1755">
        <v>542668379.9000001</v>
      </c>
      <c r="C1755">
        <v>104544</v>
      </c>
    </row>
    <row r="1756" spans="1:3" x14ac:dyDescent="0.3">
      <c r="A1756">
        <v>214912522.59999999</v>
      </c>
      <c r="B1756">
        <v>542667880</v>
      </c>
      <c r="C1756">
        <v>104546</v>
      </c>
    </row>
    <row r="1757" spans="1:3" x14ac:dyDescent="0.3">
      <c r="A1757">
        <v>214912511.39999998</v>
      </c>
      <c r="B1757">
        <v>542667380.0999999</v>
      </c>
      <c r="C1757">
        <v>104549</v>
      </c>
    </row>
    <row r="1758" spans="1:3" x14ac:dyDescent="0.3">
      <c r="A1758">
        <v>214912500.30000001</v>
      </c>
      <c r="B1758">
        <v>542666880.29999995</v>
      </c>
      <c r="C1758">
        <v>104551</v>
      </c>
    </row>
    <row r="1759" spans="1:3" x14ac:dyDescent="0.3">
      <c r="A1759">
        <v>214912489.20000002</v>
      </c>
      <c r="B1759">
        <v>542666380.39999998</v>
      </c>
      <c r="C1759">
        <v>104554</v>
      </c>
    </row>
    <row r="1760" spans="1:3" x14ac:dyDescent="0.3">
      <c r="A1760">
        <v>214912478.20000002</v>
      </c>
      <c r="B1760">
        <v>542665880.5</v>
      </c>
      <c r="C1760">
        <v>104556</v>
      </c>
    </row>
    <row r="1761" spans="1:3" x14ac:dyDescent="0.3">
      <c r="A1761">
        <v>214912467.29999998</v>
      </c>
      <c r="B1761">
        <v>542665380.60000002</v>
      </c>
      <c r="C1761">
        <v>104559</v>
      </c>
    </row>
    <row r="1762" spans="1:3" x14ac:dyDescent="0.3">
      <c r="A1762">
        <v>214912456.5</v>
      </c>
      <c r="B1762">
        <v>542664880.69999993</v>
      </c>
      <c r="C1762">
        <v>104561</v>
      </c>
    </row>
    <row r="1763" spans="1:3" x14ac:dyDescent="0.3">
      <c r="A1763">
        <v>214912445.70000002</v>
      </c>
      <c r="B1763">
        <v>542664380.89999998</v>
      </c>
      <c r="C1763">
        <v>104564</v>
      </c>
    </row>
    <row r="1764" spans="1:3" x14ac:dyDescent="0.3">
      <c r="A1764">
        <v>214912435</v>
      </c>
      <c r="B1764">
        <v>542663881</v>
      </c>
      <c r="C1764">
        <v>104566</v>
      </c>
    </row>
    <row r="1765" spans="1:3" x14ac:dyDescent="0.3">
      <c r="A1765">
        <v>214912424.30000001</v>
      </c>
      <c r="B1765">
        <v>542663381.10000002</v>
      </c>
      <c r="C1765">
        <v>104569</v>
      </c>
    </row>
    <row r="1766" spans="1:3" x14ac:dyDescent="0.3">
      <c r="A1766">
        <v>214912413.80000001</v>
      </c>
      <c r="B1766">
        <v>542662881.19999993</v>
      </c>
      <c r="C1766">
        <v>104571</v>
      </c>
    </row>
    <row r="1767" spans="1:3" x14ac:dyDescent="0.3">
      <c r="A1767">
        <v>214912403.30000001</v>
      </c>
      <c r="B1767">
        <v>542662381.29999995</v>
      </c>
      <c r="C1767">
        <v>104574</v>
      </c>
    </row>
    <row r="1768" spans="1:3" x14ac:dyDescent="0.3">
      <c r="A1768">
        <v>214912392.80000001</v>
      </c>
      <c r="B1768">
        <v>542661881.39999998</v>
      </c>
      <c r="C1768">
        <v>104576</v>
      </c>
    </row>
    <row r="1769" spans="1:3" x14ac:dyDescent="0.3">
      <c r="A1769">
        <v>214912382.40000001</v>
      </c>
      <c r="B1769">
        <v>542661381.5</v>
      </c>
      <c r="C1769">
        <v>104579</v>
      </c>
    </row>
    <row r="1770" spans="1:3" x14ac:dyDescent="0.3">
      <c r="A1770">
        <v>214912372.09999999</v>
      </c>
      <c r="B1770">
        <v>542660881.5999999</v>
      </c>
      <c r="C1770">
        <v>104581</v>
      </c>
    </row>
    <row r="1771" spans="1:3" x14ac:dyDescent="0.3">
      <c r="A1771">
        <v>214912361.89999998</v>
      </c>
      <c r="B1771">
        <v>542660381.70000005</v>
      </c>
      <c r="C1771">
        <v>104584</v>
      </c>
    </row>
    <row r="1772" spans="1:3" x14ac:dyDescent="0.3">
      <c r="A1772">
        <v>214912351.80000001</v>
      </c>
      <c r="B1772">
        <v>542659881.79999995</v>
      </c>
      <c r="C1772">
        <v>104586</v>
      </c>
    </row>
    <row r="1773" spans="1:3" x14ac:dyDescent="0.3">
      <c r="A1773">
        <v>214912341.69999999</v>
      </c>
      <c r="B1773">
        <v>542659381.9000001</v>
      </c>
      <c r="C1773">
        <v>104589</v>
      </c>
    </row>
    <row r="1774" spans="1:3" x14ac:dyDescent="0.3">
      <c r="A1774">
        <v>214912331.59999999</v>
      </c>
      <c r="B1774">
        <v>542658882</v>
      </c>
      <c r="C1774">
        <v>104591</v>
      </c>
    </row>
    <row r="1775" spans="1:3" x14ac:dyDescent="0.3">
      <c r="A1775">
        <v>214912321.69999999</v>
      </c>
      <c r="B1775">
        <v>542658382.10000002</v>
      </c>
      <c r="C1775">
        <v>104594</v>
      </c>
    </row>
    <row r="1776" spans="1:3" x14ac:dyDescent="0.3">
      <c r="A1776">
        <v>214912311.79999998</v>
      </c>
      <c r="B1776">
        <v>542657882.20000005</v>
      </c>
      <c r="C1776">
        <v>104596</v>
      </c>
    </row>
    <row r="1777" spans="1:3" x14ac:dyDescent="0.3">
      <c r="A1777">
        <v>214912302</v>
      </c>
      <c r="B1777">
        <v>542657382.30000007</v>
      </c>
      <c r="C1777">
        <v>104599</v>
      </c>
    </row>
    <row r="1778" spans="1:3" x14ac:dyDescent="0.3">
      <c r="A1778">
        <v>214912292.19999999</v>
      </c>
      <c r="B1778">
        <v>542656882.39999998</v>
      </c>
      <c r="C1778">
        <v>104601</v>
      </c>
    </row>
    <row r="1779" spans="1:3" x14ac:dyDescent="0.3">
      <c r="A1779">
        <v>214912282.59999999</v>
      </c>
      <c r="B1779">
        <v>542656382.5</v>
      </c>
      <c r="C1779">
        <v>104604</v>
      </c>
    </row>
    <row r="1780" spans="1:3" x14ac:dyDescent="0.3">
      <c r="A1780">
        <v>214912273</v>
      </c>
      <c r="B1780">
        <v>542655882.60000002</v>
      </c>
      <c r="C1780">
        <v>104606</v>
      </c>
    </row>
    <row r="1781" spans="1:3" x14ac:dyDescent="0.3">
      <c r="A1781">
        <v>214912263.40000001</v>
      </c>
      <c r="B1781">
        <v>542655382.69999993</v>
      </c>
      <c r="C1781">
        <v>104609</v>
      </c>
    </row>
    <row r="1782" spans="1:3" x14ac:dyDescent="0.3">
      <c r="A1782">
        <v>214912253.90000001</v>
      </c>
      <c r="B1782">
        <v>542654882.80000007</v>
      </c>
      <c r="C1782">
        <v>104611</v>
      </c>
    </row>
    <row r="1783" spans="1:3" x14ac:dyDescent="0.3">
      <c r="A1783">
        <v>214912244.5</v>
      </c>
      <c r="B1783">
        <v>542654382.89999998</v>
      </c>
      <c r="C1783">
        <v>104614</v>
      </c>
    </row>
    <row r="1784" spans="1:3" x14ac:dyDescent="0.3">
      <c r="A1784">
        <v>214912235.19999999</v>
      </c>
      <c r="B1784">
        <v>542653883</v>
      </c>
      <c r="C1784">
        <v>104616</v>
      </c>
    </row>
    <row r="1785" spans="1:3" x14ac:dyDescent="0.3">
      <c r="A1785">
        <v>214912225.89999998</v>
      </c>
      <c r="B1785">
        <v>542653383.10000002</v>
      </c>
      <c r="C1785">
        <v>104619</v>
      </c>
    </row>
    <row r="1786" spans="1:3" x14ac:dyDescent="0.3">
      <c r="A1786">
        <v>214912216.69999999</v>
      </c>
      <c r="B1786">
        <v>542652883.10000002</v>
      </c>
      <c r="C1786">
        <v>104621</v>
      </c>
    </row>
    <row r="1787" spans="1:3" x14ac:dyDescent="0.3">
      <c r="A1787">
        <v>214912207.59999999</v>
      </c>
      <c r="B1787">
        <v>542652383.20000005</v>
      </c>
      <c r="C1787">
        <v>104624</v>
      </c>
    </row>
    <row r="1788" spans="1:3" x14ac:dyDescent="0.3">
      <c r="A1788">
        <v>214912198.59999999</v>
      </c>
      <c r="B1788">
        <v>542651883.29999995</v>
      </c>
      <c r="C1788">
        <v>104626</v>
      </c>
    </row>
    <row r="1789" spans="1:3" x14ac:dyDescent="0.3">
      <c r="A1789">
        <v>214912189.60000002</v>
      </c>
      <c r="B1789">
        <v>542651383.4000001</v>
      </c>
      <c r="C1789">
        <v>104629</v>
      </c>
    </row>
    <row r="1790" spans="1:3" x14ac:dyDescent="0.3">
      <c r="A1790">
        <v>214912180.69999999</v>
      </c>
      <c r="B1790">
        <v>542650883.5</v>
      </c>
      <c r="C1790">
        <v>104631</v>
      </c>
    </row>
    <row r="1791" spans="1:3" x14ac:dyDescent="0.3">
      <c r="A1791">
        <v>214912171.80000001</v>
      </c>
      <c r="B1791">
        <v>542650383.5</v>
      </c>
      <c r="C1791">
        <v>104634</v>
      </c>
    </row>
    <row r="1792" spans="1:3" x14ac:dyDescent="0.3">
      <c r="A1792">
        <v>214912163</v>
      </c>
      <c r="B1792">
        <v>542649883.5999999</v>
      </c>
      <c r="C1792">
        <v>104636</v>
      </c>
    </row>
    <row r="1793" spans="1:3" x14ac:dyDescent="0.3">
      <c r="A1793">
        <v>214912154.29999998</v>
      </c>
      <c r="B1793">
        <v>542649383.70000005</v>
      </c>
      <c r="C1793">
        <v>104639</v>
      </c>
    </row>
    <row r="1794" spans="1:3" x14ac:dyDescent="0.3">
      <c r="A1794">
        <v>214912145.69999999</v>
      </c>
      <c r="B1794">
        <v>542648883.79999995</v>
      </c>
      <c r="C1794">
        <v>104641</v>
      </c>
    </row>
    <row r="1795" spans="1:3" x14ac:dyDescent="0.3">
      <c r="A1795">
        <v>214912137.09999999</v>
      </c>
      <c r="B1795">
        <v>542648383.79999995</v>
      </c>
      <c r="C1795">
        <v>104644</v>
      </c>
    </row>
    <row r="1796" spans="1:3" x14ac:dyDescent="0.3">
      <c r="A1796">
        <v>214912128.59999999</v>
      </c>
      <c r="B1796">
        <v>542647883.89999998</v>
      </c>
      <c r="C1796">
        <v>104646</v>
      </c>
    </row>
    <row r="1797" spans="1:3" x14ac:dyDescent="0.3">
      <c r="A1797">
        <v>214912120.20000002</v>
      </c>
      <c r="B1797">
        <v>542647384</v>
      </c>
      <c r="C1797">
        <v>104649</v>
      </c>
    </row>
    <row r="1798" spans="1:3" x14ac:dyDescent="0.3">
      <c r="A1798">
        <v>214912111.80000001</v>
      </c>
      <c r="B1798">
        <v>542646884.10000002</v>
      </c>
      <c r="C1798">
        <v>104651</v>
      </c>
    </row>
    <row r="1799" spans="1:3" x14ac:dyDescent="0.3">
      <c r="A1799">
        <v>214912103.5</v>
      </c>
      <c r="B1799">
        <v>542646384.10000002</v>
      </c>
      <c r="C1799">
        <v>104654</v>
      </c>
    </row>
    <row r="1800" spans="1:3" x14ac:dyDescent="0.3">
      <c r="A1800">
        <v>214912095.29999998</v>
      </c>
      <c r="B1800">
        <v>542645884.19999993</v>
      </c>
      <c r="C1800">
        <v>104656</v>
      </c>
    </row>
    <row r="1801" spans="1:3" x14ac:dyDescent="0.3">
      <c r="A1801">
        <v>214912087.09999999</v>
      </c>
      <c r="B1801">
        <v>542645384.30000007</v>
      </c>
      <c r="C1801">
        <v>104659</v>
      </c>
    </row>
    <row r="1802" spans="1:3" x14ac:dyDescent="0.3">
      <c r="A1802">
        <v>214912079</v>
      </c>
      <c r="B1802">
        <v>542644884.30000007</v>
      </c>
      <c r="C1802">
        <v>104661</v>
      </c>
    </row>
    <row r="1803" spans="1:3" x14ac:dyDescent="0.3">
      <c r="A1803">
        <v>214912071</v>
      </c>
      <c r="B1803">
        <v>542644384.39999998</v>
      </c>
      <c r="C1803">
        <v>104664</v>
      </c>
    </row>
    <row r="1804" spans="1:3" x14ac:dyDescent="0.3">
      <c r="A1804">
        <v>214912063</v>
      </c>
      <c r="B1804">
        <v>542643884.5</v>
      </c>
      <c r="C1804">
        <v>104666</v>
      </c>
    </row>
    <row r="1805" spans="1:3" x14ac:dyDescent="0.3">
      <c r="A1805">
        <v>214912055.19999999</v>
      </c>
      <c r="B1805">
        <v>542643384.5</v>
      </c>
      <c r="C1805">
        <v>104669</v>
      </c>
    </row>
    <row r="1806" spans="1:3" x14ac:dyDescent="0.3">
      <c r="A1806">
        <v>214912047.30000001</v>
      </c>
      <c r="B1806">
        <v>542642884.60000002</v>
      </c>
      <c r="C1806">
        <v>104671</v>
      </c>
    </row>
    <row r="1807" spans="1:3" x14ac:dyDescent="0.3">
      <c r="A1807">
        <v>214912039.59999999</v>
      </c>
      <c r="B1807">
        <v>542642384.60000002</v>
      </c>
      <c r="C1807">
        <v>104674</v>
      </c>
    </row>
    <row r="1808" spans="1:3" x14ac:dyDescent="0.3">
      <c r="A1808">
        <v>214912031.90000001</v>
      </c>
      <c r="B1808">
        <v>542641884.70000005</v>
      </c>
      <c r="C1808">
        <v>104676</v>
      </c>
    </row>
    <row r="1809" spans="1:3" x14ac:dyDescent="0.3">
      <c r="A1809">
        <v>214912024.29999998</v>
      </c>
      <c r="B1809">
        <v>542641384.79999995</v>
      </c>
      <c r="C1809">
        <v>104679</v>
      </c>
    </row>
    <row r="1810" spans="1:3" x14ac:dyDescent="0.3">
      <c r="A1810">
        <v>214912016.80000001</v>
      </c>
      <c r="B1810">
        <v>542640884.79999995</v>
      </c>
      <c r="C1810">
        <v>104681</v>
      </c>
    </row>
    <row r="1811" spans="1:3" x14ac:dyDescent="0.3">
      <c r="A1811">
        <v>214912009.30000001</v>
      </c>
      <c r="B1811">
        <v>542640384.89999998</v>
      </c>
      <c r="C1811">
        <v>104684</v>
      </c>
    </row>
    <row r="1812" spans="1:3" x14ac:dyDescent="0.3">
      <c r="A1812">
        <v>214912001.90000001</v>
      </c>
      <c r="B1812">
        <v>542639884.89999998</v>
      </c>
      <c r="C1812">
        <v>104686</v>
      </c>
    </row>
    <row r="1813" spans="1:3" x14ac:dyDescent="0.3">
      <c r="A1813">
        <v>214911994.59999999</v>
      </c>
      <c r="B1813">
        <v>542639385</v>
      </c>
      <c r="C1813">
        <v>104689</v>
      </c>
    </row>
    <row r="1814" spans="1:3" x14ac:dyDescent="0.3">
      <c r="A1814">
        <v>214911987.30000001</v>
      </c>
      <c r="B1814">
        <v>542638885</v>
      </c>
      <c r="C1814">
        <v>104691</v>
      </c>
    </row>
    <row r="1815" spans="1:3" x14ac:dyDescent="0.3">
      <c r="A1815">
        <v>214911980.09999999</v>
      </c>
      <c r="B1815">
        <v>542638385.0999999</v>
      </c>
      <c r="C1815">
        <v>104694</v>
      </c>
    </row>
    <row r="1816" spans="1:3" x14ac:dyDescent="0.3">
      <c r="A1816">
        <v>214911973</v>
      </c>
      <c r="B1816">
        <v>542637885.0999999</v>
      </c>
      <c r="C1816">
        <v>104696</v>
      </c>
    </row>
    <row r="1817" spans="1:3" x14ac:dyDescent="0.3">
      <c r="A1817">
        <v>214911965.90000001</v>
      </c>
      <c r="B1817">
        <v>542637385.20000005</v>
      </c>
      <c r="C1817">
        <v>104699</v>
      </c>
    </row>
    <row r="1818" spans="1:3" x14ac:dyDescent="0.3">
      <c r="A1818">
        <v>214911959</v>
      </c>
      <c r="B1818">
        <v>542636885.20000005</v>
      </c>
      <c r="C1818">
        <v>104701</v>
      </c>
    </row>
    <row r="1819" spans="1:3" x14ac:dyDescent="0.3">
      <c r="A1819">
        <v>214911952</v>
      </c>
      <c r="B1819">
        <v>542636385.29999995</v>
      </c>
      <c r="C1819">
        <v>104704</v>
      </c>
    </row>
    <row r="1820" spans="1:3" x14ac:dyDescent="0.3">
      <c r="A1820">
        <v>214911945.19999999</v>
      </c>
      <c r="B1820">
        <v>542635885.29999995</v>
      </c>
      <c r="C1820">
        <v>104706</v>
      </c>
    </row>
    <row r="1821" spans="1:3" x14ac:dyDescent="0.3">
      <c r="A1821">
        <v>214911938.40000001</v>
      </c>
      <c r="B1821">
        <v>542635385.39999998</v>
      </c>
      <c r="C1821">
        <v>104709</v>
      </c>
    </row>
    <row r="1822" spans="1:3" x14ac:dyDescent="0.3">
      <c r="A1822">
        <v>214911931.69999999</v>
      </c>
      <c r="B1822">
        <v>542634885.39999998</v>
      </c>
      <c r="C1822">
        <v>104711</v>
      </c>
    </row>
    <row r="1823" spans="1:3" x14ac:dyDescent="0.3">
      <c r="A1823">
        <v>214911925.09999999</v>
      </c>
      <c r="B1823">
        <v>542634385.5</v>
      </c>
      <c r="C1823">
        <v>104714</v>
      </c>
    </row>
    <row r="1824" spans="1:3" x14ac:dyDescent="0.3">
      <c r="A1824">
        <v>214911918.5</v>
      </c>
      <c r="B1824">
        <v>542633885.5</v>
      </c>
      <c r="C1824">
        <v>104716</v>
      </c>
    </row>
    <row r="1825" spans="1:3" x14ac:dyDescent="0.3">
      <c r="A1825">
        <v>214911912</v>
      </c>
      <c r="B1825">
        <v>542633385.5</v>
      </c>
      <c r="C1825">
        <v>104719</v>
      </c>
    </row>
    <row r="1826" spans="1:3" x14ac:dyDescent="0.3">
      <c r="A1826">
        <v>214911905.59999999</v>
      </c>
      <c r="B1826">
        <v>542632885.60000002</v>
      </c>
      <c r="C1826">
        <v>104721</v>
      </c>
    </row>
    <row r="1827" spans="1:3" x14ac:dyDescent="0.3">
      <c r="A1827">
        <v>214911899.20000002</v>
      </c>
      <c r="B1827">
        <v>542632385.60000002</v>
      </c>
      <c r="C1827">
        <v>104724</v>
      </c>
    </row>
    <row r="1828" spans="1:3" x14ac:dyDescent="0.3">
      <c r="A1828">
        <v>214911892.90000001</v>
      </c>
      <c r="B1828">
        <v>542631885.69999993</v>
      </c>
      <c r="C1828">
        <v>104726</v>
      </c>
    </row>
    <row r="1829" spans="1:3" x14ac:dyDescent="0.3">
      <c r="A1829">
        <v>214911886.69999999</v>
      </c>
      <c r="B1829">
        <v>542631385.69999993</v>
      </c>
      <c r="C1829">
        <v>104729</v>
      </c>
    </row>
    <row r="1830" spans="1:3" x14ac:dyDescent="0.3">
      <c r="A1830">
        <v>214911880.5</v>
      </c>
      <c r="B1830">
        <v>542630885.69999993</v>
      </c>
      <c r="C1830">
        <v>104731</v>
      </c>
    </row>
    <row r="1831" spans="1:3" x14ac:dyDescent="0.3">
      <c r="A1831">
        <v>214911874.40000001</v>
      </c>
      <c r="B1831">
        <v>542630385.80000007</v>
      </c>
      <c r="C1831">
        <v>104734</v>
      </c>
    </row>
    <row r="1832" spans="1:3" x14ac:dyDescent="0.3">
      <c r="A1832">
        <v>214911868.40000001</v>
      </c>
      <c r="B1832">
        <v>542629885.80000007</v>
      </c>
      <c r="C1832">
        <v>104736</v>
      </c>
    </row>
    <row r="1833" spans="1:3" x14ac:dyDescent="0.3">
      <c r="A1833">
        <v>214911862.5</v>
      </c>
      <c r="B1833">
        <v>542629385.89999998</v>
      </c>
      <c r="C1833">
        <v>104739</v>
      </c>
    </row>
    <row r="1834" spans="1:3" x14ac:dyDescent="0.3">
      <c r="A1834">
        <v>214911856.59999999</v>
      </c>
      <c r="B1834">
        <v>542628885.89999998</v>
      </c>
      <c r="C1834">
        <v>104741</v>
      </c>
    </row>
    <row r="1835" spans="1:3" x14ac:dyDescent="0.3">
      <c r="A1835">
        <v>214911850.79999998</v>
      </c>
      <c r="B1835">
        <v>542628385.89999998</v>
      </c>
      <c r="C1835">
        <v>104744</v>
      </c>
    </row>
    <row r="1836" spans="1:3" x14ac:dyDescent="0.3">
      <c r="A1836">
        <v>214911845</v>
      </c>
      <c r="B1836">
        <v>542627886</v>
      </c>
      <c r="C1836">
        <v>104746</v>
      </c>
    </row>
    <row r="1837" spans="1:3" x14ac:dyDescent="0.3">
      <c r="A1837">
        <v>214911839.40000001</v>
      </c>
      <c r="B1837">
        <v>542627386</v>
      </c>
      <c r="C1837">
        <v>104749</v>
      </c>
    </row>
    <row r="1838" spans="1:3" x14ac:dyDescent="0.3">
      <c r="A1838">
        <v>214911833.69999999</v>
      </c>
      <c r="B1838">
        <v>542626886</v>
      </c>
      <c r="C1838">
        <v>104751</v>
      </c>
    </row>
    <row r="1839" spans="1:3" x14ac:dyDescent="0.3">
      <c r="A1839">
        <v>214911828.19999999</v>
      </c>
      <c r="B1839">
        <v>542626386</v>
      </c>
      <c r="C1839">
        <v>104754</v>
      </c>
    </row>
    <row r="1840" spans="1:3" x14ac:dyDescent="0.3">
      <c r="A1840">
        <v>214911822.69999999</v>
      </c>
      <c r="B1840">
        <v>542625886.10000002</v>
      </c>
      <c r="C1840">
        <v>104756</v>
      </c>
    </row>
    <row r="1841" spans="1:3" x14ac:dyDescent="0.3">
      <c r="A1841">
        <v>214911817.29999998</v>
      </c>
      <c r="B1841">
        <v>542625386.10000002</v>
      </c>
      <c r="C1841">
        <v>104759</v>
      </c>
    </row>
    <row r="1842" spans="1:3" x14ac:dyDescent="0.3">
      <c r="A1842">
        <v>214911812</v>
      </c>
      <c r="B1842">
        <v>542624886.10000002</v>
      </c>
      <c r="C1842">
        <v>104761</v>
      </c>
    </row>
    <row r="1843" spans="1:3" x14ac:dyDescent="0.3">
      <c r="A1843">
        <v>214911806.79999998</v>
      </c>
      <c r="B1843">
        <v>542624386.19999993</v>
      </c>
      <c r="C1843">
        <v>104764</v>
      </c>
    </row>
    <row r="1844" spans="1:3" x14ac:dyDescent="0.3">
      <c r="A1844">
        <v>214911801.59999999</v>
      </c>
      <c r="B1844">
        <v>542623886.19999993</v>
      </c>
      <c r="C1844">
        <v>104766</v>
      </c>
    </row>
    <row r="1845" spans="1:3" x14ac:dyDescent="0.3">
      <c r="A1845">
        <v>214911796.40000001</v>
      </c>
      <c r="B1845">
        <v>542623386.19999993</v>
      </c>
      <c r="C1845">
        <v>104769</v>
      </c>
    </row>
    <row r="1846" spans="1:3" x14ac:dyDescent="0.3">
      <c r="A1846">
        <v>214911791.39999998</v>
      </c>
      <c r="B1846">
        <v>542622886.19999993</v>
      </c>
      <c r="C1846">
        <v>104771</v>
      </c>
    </row>
    <row r="1847" spans="1:3" x14ac:dyDescent="0.3">
      <c r="A1847">
        <v>214911786.40000001</v>
      </c>
      <c r="B1847">
        <v>542622386.30000007</v>
      </c>
      <c r="C1847">
        <v>104774</v>
      </c>
    </row>
    <row r="1848" spans="1:3" x14ac:dyDescent="0.3">
      <c r="A1848">
        <v>214911781.5</v>
      </c>
      <c r="B1848">
        <v>542621886.30000007</v>
      </c>
      <c r="C1848">
        <v>104776</v>
      </c>
    </row>
    <row r="1849" spans="1:3" x14ac:dyDescent="0.3">
      <c r="A1849">
        <v>214911776.60000002</v>
      </c>
      <c r="B1849">
        <v>542621386.30000007</v>
      </c>
      <c r="C1849">
        <v>104779</v>
      </c>
    </row>
    <row r="1850" spans="1:3" x14ac:dyDescent="0.3">
      <c r="A1850">
        <v>214911771.90000001</v>
      </c>
      <c r="B1850">
        <v>542620886.30000007</v>
      </c>
      <c r="C1850">
        <v>104781</v>
      </c>
    </row>
    <row r="1851" spans="1:3" x14ac:dyDescent="0.3">
      <c r="A1851">
        <v>214911767.19999999</v>
      </c>
      <c r="B1851">
        <v>542620386.39999998</v>
      </c>
      <c r="C1851">
        <v>104784</v>
      </c>
    </row>
    <row r="1852" spans="1:3" x14ac:dyDescent="0.3">
      <c r="A1852">
        <v>214911762.5</v>
      </c>
      <c r="B1852">
        <v>542619886.39999998</v>
      </c>
      <c r="C1852">
        <v>104786</v>
      </c>
    </row>
    <row r="1853" spans="1:3" x14ac:dyDescent="0.3">
      <c r="A1853">
        <v>214911758</v>
      </c>
      <c r="B1853">
        <v>542619386.39999998</v>
      </c>
      <c r="C1853">
        <v>104789</v>
      </c>
    </row>
    <row r="1854" spans="1:3" x14ac:dyDescent="0.3">
      <c r="A1854">
        <v>214911753.5</v>
      </c>
      <c r="B1854">
        <v>542618886.39999998</v>
      </c>
      <c r="C1854">
        <v>104791</v>
      </c>
    </row>
    <row r="1855" spans="1:3" x14ac:dyDescent="0.3">
      <c r="A1855">
        <v>214911749</v>
      </c>
      <c r="B1855">
        <v>542618386.39999998</v>
      </c>
      <c r="C1855">
        <v>104794</v>
      </c>
    </row>
    <row r="1856" spans="1:3" x14ac:dyDescent="0.3">
      <c r="A1856">
        <v>214911744.70000002</v>
      </c>
      <c r="B1856">
        <v>542617886.5</v>
      </c>
      <c r="C1856">
        <v>104796</v>
      </c>
    </row>
    <row r="1857" spans="1:3" x14ac:dyDescent="0.3">
      <c r="A1857">
        <v>214911740.40000001</v>
      </c>
      <c r="B1857">
        <v>542617386.5</v>
      </c>
      <c r="C1857">
        <v>104799</v>
      </c>
    </row>
    <row r="1858" spans="1:3" x14ac:dyDescent="0.3">
      <c r="A1858">
        <v>214911736.10000002</v>
      </c>
      <c r="B1858">
        <v>542616886.5</v>
      </c>
      <c r="C1858">
        <v>104801</v>
      </c>
    </row>
    <row r="1859" spans="1:3" x14ac:dyDescent="0.3">
      <c r="A1859">
        <v>214911732</v>
      </c>
      <c r="B1859">
        <v>542616386.5</v>
      </c>
      <c r="C1859">
        <v>104804</v>
      </c>
    </row>
    <row r="1860" spans="1:3" x14ac:dyDescent="0.3">
      <c r="A1860">
        <v>214911727.90000001</v>
      </c>
      <c r="B1860">
        <v>542615886.5</v>
      </c>
      <c r="C1860">
        <v>104806</v>
      </c>
    </row>
    <row r="1861" spans="1:3" x14ac:dyDescent="0.3">
      <c r="A1861">
        <v>214911723.90000001</v>
      </c>
      <c r="B1861">
        <v>542615386.5</v>
      </c>
      <c r="C1861">
        <v>104809</v>
      </c>
    </row>
    <row r="1862" spans="1:3" x14ac:dyDescent="0.3">
      <c r="A1862">
        <v>214911719.90000001</v>
      </c>
      <c r="B1862">
        <v>542614886.60000002</v>
      </c>
      <c r="C1862">
        <v>104811</v>
      </c>
    </row>
    <row r="1863" spans="1:3" x14ac:dyDescent="0.3">
      <c r="A1863">
        <v>214911716.09999999</v>
      </c>
      <c r="B1863">
        <v>542614386.60000002</v>
      </c>
      <c r="C1863">
        <v>104814</v>
      </c>
    </row>
    <row r="1864" spans="1:3" x14ac:dyDescent="0.3">
      <c r="A1864">
        <v>214911712.20000002</v>
      </c>
      <c r="B1864">
        <v>542613886.60000002</v>
      </c>
      <c r="C1864">
        <v>104816</v>
      </c>
    </row>
    <row r="1865" spans="1:3" x14ac:dyDescent="0.3">
      <c r="A1865">
        <v>214911708.5</v>
      </c>
      <c r="B1865">
        <v>542613386.60000002</v>
      </c>
      <c r="C1865">
        <v>104819</v>
      </c>
    </row>
    <row r="1866" spans="1:3" x14ac:dyDescent="0.3">
      <c r="A1866">
        <v>214911704.80000001</v>
      </c>
      <c r="B1866">
        <v>542612886.60000002</v>
      </c>
      <c r="C1866">
        <v>104821</v>
      </c>
    </row>
    <row r="1867" spans="1:3" x14ac:dyDescent="0.3">
      <c r="A1867">
        <v>214911701.20000002</v>
      </c>
      <c r="B1867">
        <v>542612386.60000002</v>
      </c>
      <c r="C1867">
        <v>104824</v>
      </c>
    </row>
    <row r="1868" spans="1:3" x14ac:dyDescent="0.3">
      <c r="A1868">
        <v>214911697.69999999</v>
      </c>
      <c r="B1868">
        <v>542611886.60000002</v>
      </c>
      <c r="C1868">
        <v>104826</v>
      </c>
    </row>
    <row r="1869" spans="1:3" x14ac:dyDescent="0.3">
      <c r="A1869">
        <v>214911694.19999999</v>
      </c>
      <c r="B1869">
        <v>542611386.70000005</v>
      </c>
      <c r="C1869">
        <v>104829</v>
      </c>
    </row>
    <row r="1870" spans="1:3" x14ac:dyDescent="0.3">
      <c r="A1870">
        <v>214911690.80000001</v>
      </c>
      <c r="B1870">
        <v>542610886.70000005</v>
      </c>
      <c r="C1870">
        <v>104831</v>
      </c>
    </row>
    <row r="1871" spans="1:3" x14ac:dyDescent="0.3">
      <c r="A1871">
        <v>214911687.5</v>
      </c>
      <c r="B1871">
        <v>542610386.70000005</v>
      </c>
      <c r="C1871">
        <v>104834</v>
      </c>
    </row>
    <row r="1872" spans="1:3" x14ac:dyDescent="0.3">
      <c r="A1872">
        <v>214911684.29999998</v>
      </c>
      <c r="B1872">
        <v>542609886.70000005</v>
      </c>
      <c r="C1872">
        <v>104836</v>
      </c>
    </row>
    <row r="1873" spans="1:3" x14ac:dyDescent="0.3">
      <c r="A1873">
        <v>214911681.09999999</v>
      </c>
      <c r="B1873">
        <v>542609386.70000005</v>
      </c>
      <c r="C1873">
        <v>104839</v>
      </c>
    </row>
    <row r="1874" spans="1:3" x14ac:dyDescent="0.3">
      <c r="A1874">
        <v>214911677.90000001</v>
      </c>
      <c r="B1874">
        <v>542608886.70000005</v>
      </c>
      <c r="C1874">
        <v>104841</v>
      </c>
    </row>
    <row r="1875" spans="1:3" x14ac:dyDescent="0.3">
      <c r="A1875">
        <v>214911674.90000001</v>
      </c>
      <c r="B1875">
        <v>542608386.70000005</v>
      </c>
      <c r="C1875">
        <v>104844</v>
      </c>
    </row>
    <row r="1876" spans="1:3" x14ac:dyDescent="0.3">
      <c r="A1876">
        <v>214911671.89999998</v>
      </c>
      <c r="B1876">
        <v>542607886.70000005</v>
      </c>
      <c r="C1876">
        <v>104846</v>
      </c>
    </row>
    <row r="1877" spans="1:3" x14ac:dyDescent="0.3">
      <c r="A1877">
        <v>214911669</v>
      </c>
      <c r="B1877">
        <v>542607386.70000005</v>
      </c>
      <c r="C1877">
        <v>104849</v>
      </c>
    </row>
    <row r="1878" spans="1:3" x14ac:dyDescent="0.3">
      <c r="A1878">
        <v>214911666.20000002</v>
      </c>
      <c r="B1878">
        <v>542606886.70000005</v>
      </c>
      <c r="C1878">
        <v>104851</v>
      </c>
    </row>
    <row r="1879" spans="1:3" x14ac:dyDescent="0.3">
      <c r="A1879">
        <v>214911663.39999998</v>
      </c>
      <c r="B1879">
        <v>542606386.79999995</v>
      </c>
      <c r="C1879">
        <v>104854</v>
      </c>
    </row>
    <row r="1880" spans="1:3" x14ac:dyDescent="0.3">
      <c r="A1880">
        <v>214911660.70000002</v>
      </c>
      <c r="B1880">
        <v>542605886.79999995</v>
      </c>
      <c r="C1880">
        <v>104856</v>
      </c>
    </row>
    <row r="1881" spans="1:3" x14ac:dyDescent="0.3">
      <c r="A1881">
        <v>214911658</v>
      </c>
      <c r="B1881">
        <v>542605386.79999995</v>
      </c>
      <c r="C1881">
        <v>104859</v>
      </c>
    </row>
    <row r="1882" spans="1:3" x14ac:dyDescent="0.3">
      <c r="A1882">
        <v>214911655.5</v>
      </c>
      <c r="B1882">
        <v>542604886.79999995</v>
      </c>
      <c r="C1882">
        <v>104861</v>
      </c>
    </row>
    <row r="1883" spans="1:3" x14ac:dyDescent="0.3">
      <c r="A1883">
        <v>214911653</v>
      </c>
      <c r="B1883">
        <v>542604386.79999995</v>
      </c>
      <c r="C1883">
        <v>104864</v>
      </c>
    </row>
    <row r="1884" spans="1:3" x14ac:dyDescent="0.3">
      <c r="A1884">
        <v>214911650.5</v>
      </c>
      <c r="B1884">
        <v>542603886.79999995</v>
      </c>
      <c r="C1884">
        <v>104866</v>
      </c>
    </row>
    <row r="1885" spans="1:3" x14ac:dyDescent="0.3">
      <c r="A1885">
        <v>214911648.19999999</v>
      </c>
      <c r="B1885">
        <v>542603386.79999995</v>
      </c>
      <c r="C1885">
        <v>104869</v>
      </c>
    </row>
    <row r="1886" spans="1:3" x14ac:dyDescent="0.3">
      <c r="A1886">
        <v>214911645.90000001</v>
      </c>
      <c r="B1886">
        <v>542602886.79999995</v>
      </c>
      <c r="C1886">
        <v>104871</v>
      </c>
    </row>
    <row r="1887" spans="1:3" x14ac:dyDescent="0.3">
      <c r="A1887">
        <v>214911643.69999999</v>
      </c>
      <c r="B1887">
        <v>542602386.79999995</v>
      </c>
      <c r="C1887">
        <v>104874</v>
      </c>
    </row>
    <row r="1888" spans="1:3" x14ac:dyDescent="0.3">
      <c r="A1888">
        <v>214911641.5</v>
      </c>
      <c r="B1888">
        <v>542601886.79999995</v>
      </c>
      <c r="C1888">
        <v>104876</v>
      </c>
    </row>
    <row r="1889" spans="1:3" x14ac:dyDescent="0.3">
      <c r="A1889">
        <v>214911639.39999998</v>
      </c>
      <c r="B1889">
        <v>542601386.79999995</v>
      </c>
      <c r="C1889">
        <v>104879</v>
      </c>
    </row>
    <row r="1890" spans="1:3" x14ac:dyDescent="0.3">
      <c r="A1890">
        <v>214911637.40000001</v>
      </c>
      <c r="B1890">
        <v>542600886.79999995</v>
      </c>
      <c r="C1890">
        <v>104881</v>
      </c>
    </row>
    <row r="1891" spans="1:3" x14ac:dyDescent="0.3">
      <c r="A1891">
        <v>214911635.5</v>
      </c>
      <c r="B1891">
        <v>542600386.79999995</v>
      </c>
      <c r="C1891">
        <v>104884</v>
      </c>
    </row>
    <row r="1892" spans="1:3" x14ac:dyDescent="0.3">
      <c r="A1892">
        <v>214911633.59999999</v>
      </c>
      <c r="B1892">
        <v>542599886.79999995</v>
      </c>
      <c r="C1892">
        <v>104886</v>
      </c>
    </row>
    <row r="1893" spans="1:3" x14ac:dyDescent="0.3">
      <c r="A1893">
        <v>214911631.80000001</v>
      </c>
      <c r="B1893">
        <v>542599386.79999995</v>
      </c>
      <c r="C1893">
        <v>104889</v>
      </c>
    </row>
    <row r="1894" spans="1:3" x14ac:dyDescent="0.3">
      <c r="A1894">
        <v>214911630</v>
      </c>
      <c r="B1894">
        <v>542598886.79999995</v>
      </c>
      <c r="C1894">
        <v>104891</v>
      </c>
    </row>
    <row r="1895" spans="1:3" x14ac:dyDescent="0.3">
      <c r="A1895">
        <v>214911628.39999998</v>
      </c>
      <c r="B1895">
        <v>542598386.79999995</v>
      </c>
      <c r="C1895">
        <v>104894</v>
      </c>
    </row>
    <row r="1896" spans="1:3" x14ac:dyDescent="0.3">
      <c r="A1896">
        <v>214911626.80000001</v>
      </c>
      <c r="B1896">
        <v>542597886.79999995</v>
      </c>
      <c r="C1896">
        <v>104896</v>
      </c>
    </row>
    <row r="1897" spans="1:3" x14ac:dyDescent="0.3">
      <c r="A1897">
        <v>214911625.20000002</v>
      </c>
      <c r="B1897">
        <v>542597386.79999995</v>
      </c>
      <c r="C1897">
        <v>104899</v>
      </c>
    </row>
    <row r="1898" spans="1:3" x14ac:dyDescent="0.3">
      <c r="A1898">
        <v>214911623.80000001</v>
      </c>
      <c r="B1898">
        <v>542596886.79999995</v>
      </c>
      <c r="C1898">
        <v>104901</v>
      </c>
    </row>
    <row r="1899" spans="1:3" x14ac:dyDescent="0.3">
      <c r="A1899">
        <v>214911622.40000001</v>
      </c>
      <c r="B1899">
        <v>542596386.79999995</v>
      </c>
      <c r="C1899">
        <v>104904</v>
      </c>
    </row>
    <row r="1900" spans="1:3" x14ac:dyDescent="0.3">
      <c r="A1900">
        <v>214911621.09999999</v>
      </c>
      <c r="B1900">
        <v>542595886.79999995</v>
      </c>
      <c r="C1900">
        <v>104906</v>
      </c>
    </row>
    <row r="1901" spans="1:3" x14ac:dyDescent="0.3">
      <c r="A1901">
        <v>214911619.79999998</v>
      </c>
      <c r="B1901">
        <v>542595386.79999995</v>
      </c>
      <c r="C1901">
        <v>104909</v>
      </c>
    </row>
    <row r="1902" spans="1:3" x14ac:dyDescent="0.3">
      <c r="A1902">
        <v>214911618.59999999</v>
      </c>
      <c r="B1902">
        <v>542594886.79999995</v>
      </c>
      <c r="C1902">
        <v>104911</v>
      </c>
    </row>
    <row r="1903" spans="1:3" x14ac:dyDescent="0.3">
      <c r="A1903">
        <v>214911617.5</v>
      </c>
      <c r="B1903">
        <v>542594386.79999995</v>
      </c>
      <c r="C1903">
        <v>104914</v>
      </c>
    </row>
    <row r="1904" spans="1:3" x14ac:dyDescent="0.3">
      <c r="A1904">
        <v>214911616.5</v>
      </c>
      <c r="B1904">
        <v>542593886.79999995</v>
      </c>
      <c r="C1904">
        <v>104916</v>
      </c>
    </row>
    <row r="1905" spans="1:3" x14ac:dyDescent="0.3">
      <c r="A1905">
        <v>214911615.5</v>
      </c>
      <c r="B1905">
        <v>542593386.79999995</v>
      </c>
      <c r="C1905">
        <v>104919</v>
      </c>
    </row>
    <row r="1906" spans="1:3" x14ac:dyDescent="0.3">
      <c r="A1906">
        <v>214911614.59999999</v>
      </c>
      <c r="B1906">
        <v>542592886.9000001</v>
      </c>
      <c r="C1906">
        <v>104921</v>
      </c>
    </row>
    <row r="1907" spans="1:3" x14ac:dyDescent="0.3">
      <c r="A1907">
        <v>214911613.69999999</v>
      </c>
      <c r="B1907">
        <v>542592386.9000001</v>
      </c>
      <c r="C1907">
        <v>104924</v>
      </c>
    </row>
    <row r="1908" spans="1:3" x14ac:dyDescent="0.3">
      <c r="A1908">
        <v>214911613</v>
      </c>
      <c r="B1908">
        <v>542591886.9000001</v>
      </c>
      <c r="C1908">
        <v>104926</v>
      </c>
    </row>
    <row r="1909" spans="1:3" x14ac:dyDescent="0.3">
      <c r="A1909">
        <v>214911612.30000001</v>
      </c>
      <c r="B1909">
        <v>542591386.9000001</v>
      </c>
      <c r="C1909">
        <v>104929</v>
      </c>
    </row>
    <row r="1910" spans="1:3" x14ac:dyDescent="0.3">
      <c r="A1910">
        <v>214911611.59999999</v>
      </c>
      <c r="B1910">
        <v>542590886.9000001</v>
      </c>
      <c r="C1910">
        <v>104931</v>
      </c>
    </row>
    <row r="1911" spans="1:3" x14ac:dyDescent="0.3">
      <c r="A1911">
        <v>214911611.10000002</v>
      </c>
      <c r="B1911">
        <v>542590386.9000001</v>
      </c>
      <c r="C1911">
        <v>104934</v>
      </c>
    </row>
    <row r="1912" spans="1:3" x14ac:dyDescent="0.3">
      <c r="A1912">
        <v>214911610.60000002</v>
      </c>
      <c r="B1912">
        <v>542589886.9000001</v>
      </c>
      <c r="C1912">
        <v>104936</v>
      </c>
    </row>
    <row r="1913" spans="1:3" x14ac:dyDescent="0.3">
      <c r="A1913">
        <v>214911610.09999999</v>
      </c>
      <c r="B1913">
        <v>542589386.9000001</v>
      </c>
      <c r="C1913">
        <v>104939</v>
      </c>
    </row>
    <row r="1914" spans="1:3" x14ac:dyDescent="0.3">
      <c r="A1914">
        <v>214911609.80000001</v>
      </c>
      <c r="B1914">
        <v>542588886.9000001</v>
      </c>
      <c r="C1914">
        <v>104941</v>
      </c>
    </row>
    <row r="1915" spans="1:3" x14ac:dyDescent="0.3">
      <c r="A1915">
        <v>214911609.5</v>
      </c>
      <c r="B1915">
        <v>542588386.9000001</v>
      </c>
      <c r="C1915">
        <v>104944</v>
      </c>
    </row>
    <row r="1916" spans="1:3" x14ac:dyDescent="0.3">
      <c r="A1916">
        <v>214911609.30000001</v>
      </c>
      <c r="B1916">
        <v>542587886.9000001</v>
      </c>
      <c r="C1916">
        <v>104946</v>
      </c>
    </row>
    <row r="1917" spans="1:3" x14ac:dyDescent="0.3">
      <c r="A1917">
        <v>214911609.09999999</v>
      </c>
      <c r="B1917">
        <v>542587386.9000001</v>
      </c>
      <c r="C1917">
        <v>104949</v>
      </c>
    </row>
    <row r="1918" spans="1:3" x14ac:dyDescent="0.3">
      <c r="A1918">
        <v>214911609</v>
      </c>
      <c r="B1918">
        <v>542586886.9000001</v>
      </c>
      <c r="C1918">
        <v>104951</v>
      </c>
    </row>
    <row r="1919" spans="1:3" x14ac:dyDescent="0.3">
      <c r="A1919">
        <v>214911609</v>
      </c>
      <c r="B1919">
        <v>542586386.9000001</v>
      </c>
      <c r="C1919">
        <v>104954</v>
      </c>
    </row>
    <row r="1920" spans="1:3" x14ac:dyDescent="0.3">
      <c r="A1920">
        <v>214911609.09999999</v>
      </c>
      <c r="B1920">
        <v>542585886.9000001</v>
      </c>
      <c r="C1920">
        <v>104956</v>
      </c>
    </row>
    <row r="1921" spans="1:3" x14ac:dyDescent="0.3">
      <c r="A1921">
        <v>214911609.20000002</v>
      </c>
      <c r="B1921">
        <v>542585386.9000001</v>
      </c>
      <c r="C1921">
        <v>104959</v>
      </c>
    </row>
    <row r="1922" spans="1:3" x14ac:dyDescent="0.3">
      <c r="A1922">
        <v>214911609.39999998</v>
      </c>
      <c r="B1922">
        <v>542584886.9000001</v>
      </c>
      <c r="C1922">
        <v>104961</v>
      </c>
    </row>
    <row r="1923" spans="1:3" x14ac:dyDescent="0.3">
      <c r="A1923">
        <v>214911609.69999999</v>
      </c>
      <c r="B1923">
        <v>542584386.9000001</v>
      </c>
      <c r="C1923">
        <v>104964</v>
      </c>
    </row>
    <row r="1924" spans="1:3" x14ac:dyDescent="0.3">
      <c r="A1924">
        <v>214911610</v>
      </c>
      <c r="B1924">
        <v>542583886.9000001</v>
      </c>
      <c r="C1924">
        <v>104966</v>
      </c>
    </row>
    <row r="1925" spans="1:3" x14ac:dyDescent="0.3">
      <c r="A1925">
        <v>214911610.40000001</v>
      </c>
      <c r="B1925">
        <v>542583386.9000001</v>
      </c>
      <c r="C1925">
        <v>104969</v>
      </c>
    </row>
    <row r="1926" spans="1:3" x14ac:dyDescent="0.3">
      <c r="A1926">
        <v>214911610.90000001</v>
      </c>
      <c r="B1926">
        <v>542582886.9000001</v>
      </c>
      <c r="C1926">
        <v>104971</v>
      </c>
    </row>
    <row r="1927" spans="1:3" x14ac:dyDescent="0.3">
      <c r="A1927">
        <v>214911611.40000001</v>
      </c>
      <c r="B1927">
        <v>542582386.9000001</v>
      </c>
      <c r="C1927">
        <v>104974</v>
      </c>
    </row>
    <row r="1928" spans="1:3" x14ac:dyDescent="0.3">
      <c r="A1928">
        <v>214911612</v>
      </c>
      <c r="B1928">
        <v>542581886.9000001</v>
      </c>
      <c r="C1928">
        <v>104976</v>
      </c>
    </row>
    <row r="1929" spans="1:3" x14ac:dyDescent="0.3">
      <c r="A1929">
        <v>214911612.69999999</v>
      </c>
      <c r="B1929">
        <v>542581386.9000001</v>
      </c>
      <c r="C1929">
        <v>104979</v>
      </c>
    </row>
    <row r="1930" spans="1:3" x14ac:dyDescent="0.3">
      <c r="A1930">
        <v>214911613.40000001</v>
      </c>
      <c r="B1930">
        <v>542580886.9000001</v>
      </c>
      <c r="C1930">
        <v>104981</v>
      </c>
    </row>
    <row r="1931" spans="1:3" x14ac:dyDescent="0.3">
      <c r="A1931">
        <v>214911614.20000002</v>
      </c>
      <c r="B1931">
        <v>542580386.9000001</v>
      </c>
      <c r="C1931">
        <v>104984</v>
      </c>
    </row>
    <row r="1932" spans="1:3" x14ac:dyDescent="0.3">
      <c r="A1932">
        <v>214911615.09999999</v>
      </c>
      <c r="B1932">
        <v>542579886.9000001</v>
      </c>
      <c r="C1932">
        <v>104986</v>
      </c>
    </row>
    <row r="1933" spans="1:3" x14ac:dyDescent="0.3">
      <c r="A1933">
        <v>214911616.10000002</v>
      </c>
      <c r="B1933">
        <v>542579386.9000001</v>
      </c>
      <c r="C1933">
        <v>104989</v>
      </c>
    </row>
    <row r="1934" spans="1:3" x14ac:dyDescent="0.3">
      <c r="A1934">
        <v>214911617.09999999</v>
      </c>
      <c r="B1934">
        <v>542578886.9000001</v>
      </c>
      <c r="C1934">
        <v>104991</v>
      </c>
    </row>
    <row r="1935" spans="1:3" x14ac:dyDescent="0.3">
      <c r="A1935">
        <v>214911618.19999999</v>
      </c>
      <c r="B1935">
        <v>542578386.9000001</v>
      </c>
      <c r="C1935">
        <v>104994</v>
      </c>
    </row>
    <row r="1936" spans="1:3" x14ac:dyDescent="0.3">
      <c r="A1936">
        <v>214911619.40000001</v>
      </c>
      <c r="B1936">
        <v>542577886.9000001</v>
      </c>
      <c r="C1936">
        <v>104996</v>
      </c>
    </row>
    <row r="1937" spans="1:3" x14ac:dyDescent="0.3">
      <c r="A1937">
        <v>214911620.59999999</v>
      </c>
      <c r="B1937">
        <v>542577386.9000001</v>
      </c>
      <c r="C1937">
        <v>104999</v>
      </c>
    </row>
    <row r="1938" spans="1:3" x14ac:dyDescent="0.3">
      <c r="A1938">
        <v>214911621.90000001</v>
      </c>
      <c r="B1938">
        <v>542576886.9000001</v>
      </c>
      <c r="C1938">
        <v>105001</v>
      </c>
    </row>
    <row r="1939" spans="1:3" x14ac:dyDescent="0.3">
      <c r="A1939">
        <v>214911623.30000001</v>
      </c>
      <c r="B1939">
        <v>542576386.9000001</v>
      </c>
      <c r="C1939">
        <v>105004</v>
      </c>
    </row>
    <row r="1940" spans="1:3" x14ac:dyDescent="0.3">
      <c r="A1940">
        <v>214911624.69999999</v>
      </c>
      <c r="B1940">
        <v>542575886.9000001</v>
      </c>
      <c r="C1940">
        <v>105006</v>
      </c>
    </row>
    <row r="1941" spans="1:3" x14ac:dyDescent="0.3">
      <c r="A1941">
        <v>214911626.19999999</v>
      </c>
      <c r="B1941">
        <v>542575386.9000001</v>
      </c>
      <c r="C1941">
        <v>105009</v>
      </c>
    </row>
    <row r="1942" spans="1:3" x14ac:dyDescent="0.3">
      <c r="A1942">
        <v>214911627.79999998</v>
      </c>
      <c r="B1942">
        <v>542574886.9000001</v>
      </c>
      <c r="C1942">
        <v>105011</v>
      </c>
    </row>
    <row r="1943" spans="1:3" x14ac:dyDescent="0.3">
      <c r="A1943">
        <v>214911629.40000001</v>
      </c>
      <c r="B1943">
        <v>542574386.9000001</v>
      </c>
      <c r="C1943">
        <v>105014</v>
      </c>
    </row>
    <row r="1944" spans="1:3" x14ac:dyDescent="0.3">
      <c r="A1944">
        <v>214911631.09999999</v>
      </c>
      <c r="B1944">
        <v>542573886.9000001</v>
      </c>
      <c r="C1944">
        <v>105016</v>
      </c>
    </row>
    <row r="1945" spans="1:3" x14ac:dyDescent="0.3">
      <c r="A1945">
        <v>214911632.90000001</v>
      </c>
      <c r="B1945">
        <v>542573386.9000001</v>
      </c>
      <c r="C1945">
        <v>105019</v>
      </c>
    </row>
    <row r="1946" spans="1:3" x14ac:dyDescent="0.3">
      <c r="A1946">
        <v>214911634.80000001</v>
      </c>
      <c r="B1946">
        <v>542572886.9000001</v>
      </c>
      <c r="C1946">
        <v>105021</v>
      </c>
    </row>
    <row r="1947" spans="1:3" x14ac:dyDescent="0.3">
      <c r="A1947">
        <v>214911636.69999999</v>
      </c>
      <c r="B1947">
        <v>542572386.9000001</v>
      </c>
      <c r="C1947">
        <v>105024</v>
      </c>
    </row>
    <row r="1948" spans="1:3" x14ac:dyDescent="0.3">
      <c r="A1948">
        <v>214911638.70000002</v>
      </c>
      <c r="B1948">
        <v>542571886.9000001</v>
      </c>
      <c r="C1948">
        <v>105026</v>
      </c>
    </row>
    <row r="1949" spans="1:3" x14ac:dyDescent="0.3">
      <c r="A1949">
        <v>214911640.69999999</v>
      </c>
      <c r="B1949">
        <v>542571386.9000001</v>
      </c>
      <c r="C1949">
        <v>105029</v>
      </c>
    </row>
    <row r="1950" spans="1:3" x14ac:dyDescent="0.3">
      <c r="A1950">
        <v>214911642.90000001</v>
      </c>
      <c r="B1950">
        <v>542570886.9000001</v>
      </c>
      <c r="C1950">
        <v>105031</v>
      </c>
    </row>
    <row r="1951" spans="1:3" x14ac:dyDescent="0.3">
      <c r="A1951">
        <v>214911645.09999999</v>
      </c>
      <c r="B1951">
        <v>542570386.9000001</v>
      </c>
      <c r="C1951">
        <v>105034</v>
      </c>
    </row>
    <row r="1952" spans="1:3" x14ac:dyDescent="0.3">
      <c r="A1952">
        <v>214911647.30000001</v>
      </c>
      <c r="B1952">
        <v>542569886.9000001</v>
      </c>
      <c r="C1952">
        <v>105036</v>
      </c>
    </row>
    <row r="1953" spans="1:3" x14ac:dyDescent="0.3">
      <c r="A1953">
        <v>214911649.70000002</v>
      </c>
      <c r="B1953">
        <v>542569386.9000001</v>
      </c>
      <c r="C1953">
        <v>105039</v>
      </c>
    </row>
    <row r="1954" spans="1:3" x14ac:dyDescent="0.3">
      <c r="A1954">
        <v>214911652.09999999</v>
      </c>
      <c r="B1954">
        <v>542568886.9000001</v>
      </c>
      <c r="C1954">
        <v>105041</v>
      </c>
    </row>
    <row r="1955" spans="1:3" x14ac:dyDescent="0.3">
      <c r="A1955">
        <v>214911654.5</v>
      </c>
      <c r="B1955">
        <v>542568386.9000001</v>
      </c>
      <c r="C1955">
        <v>105044</v>
      </c>
    </row>
    <row r="1956" spans="1:3" x14ac:dyDescent="0.3">
      <c r="A1956">
        <v>214911657.10000002</v>
      </c>
      <c r="B1956">
        <v>542567886.9000001</v>
      </c>
      <c r="C1956">
        <v>105046</v>
      </c>
    </row>
    <row r="1957" spans="1:3" x14ac:dyDescent="0.3">
      <c r="A1957">
        <v>214911659.69999999</v>
      </c>
      <c r="B1957">
        <v>542567386.9000001</v>
      </c>
      <c r="C1957">
        <v>105049</v>
      </c>
    </row>
    <row r="1958" spans="1:3" x14ac:dyDescent="0.3">
      <c r="A1958">
        <v>214911662.40000001</v>
      </c>
      <c r="B1958">
        <v>542566887</v>
      </c>
      <c r="C1958">
        <v>105051</v>
      </c>
    </row>
    <row r="1959" spans="1:3" x14ac:dyDescent="0.3">
      <c r="A1959">
        <v>214911665.10000002</v>
      </c>
      <c r="B1959">
        <v>542566387</v>
      </c>
      <c r="C1959">
        <v>105054</v>
      </c>
    </row>
    <row r="1960" spans="1:3" x14ac:dyDescent="0.3">
      <c r="A1960">
        <v>214911667.90000001</v>
      </c>
      <c r="B1960">
        <v>542565887</v>
      </c>
      <c r="C1960">
        <v>105056</v>
      </c>
    </row>
    <row r="1961" spans="1:3" x14ac:dyDescent="0.3">
      <c r="A1961">
        <v>214911670.79999998</v>
      </c>
      <c r="B1961">
        <v>542565387</v>
      </c>
      <c r="C1961">
        <v>105059</v>
      </c>
    </row>
    <row r="1962" spans="1:3" x14ac:dyDescent="0.3">
      <c r="A1962">
        <v>214911673.79999998</v>
      </c>
      <c r="B1962">
        <v>542564887</v>
      </c>
      <c r="C1962">
        <v>105061</v>
      </c>
    </row>
    <row r="1963" spans="1:3" x14ac:dyDescent="0.3">
      <c r="A1963">
        <v>214911676.79999998</v>
      </c>
      <c r="B1963">
        <v>542564387</v>
      </c>
      <c r="C1963">
        <v>105064</v>
      </c>
    </row>
    <row r="1964" spans="1:3" x14ac:dyDescent="0.3">
      <c r="A1964">
        <v>214911679.89999998</v>
      </c>
      <c r="B1964">
        <v>542563887</v>
      </c>
      <c r="C1964">
        <v>105066</v>
      </c>
    </row>
    <row r="1965" spans="1:3" x14ac:dyDescent="0.3">
      <c r="A1965">
        <v>214911683.09999999</v>
      </c>
      <c r="B1965">
        <v>542563387</v>
      </c>
      <c r="C1965">
        <v>105069</v>
      </c>
    </row>
    <row r="1966" spans="1:3" x14ac:dyDescent="0.3">
      <c r="A1966">
        <v>214911686.30000001</v>
      </c>
      <c r="B1966">
        <v>542562887</v>
      </c>
      <c r="C1966">
        <v>105071</v>
      </c>
    </row>
    <row r="1967" spans="1:3" x14ac:dyDescent="0.3">
      <c r="A1967">
        <v>214911689.60000002</v>
      </c>
      <c r="B1967">
        <v>542562387</v>
      </c>
      <c r="C1967">
        <v>105074</v>
      </c>
    </row>
    <row r="1968" spans="1:3" x14ac:dyDescent="0.3">
      <c r="A1968">
        <v>214911693</v>
      </c>
      <c r="B1968">
        <v>542561887</v>
      </c>
      <c r="C1968">
        <v>105076</v>
      </c>
    </row>
    <row r="1969" spans="1:3" x14ac:dyDescent="0.3">
      <c r="A1969">
        <v>214911696.39999998</v>
      </c>
      <c r="B1969">
        <v>542561387.10000002</v>
      </c>
      <c r="C1969">
        <v>105079</v>
      </c>
    </row>
    <row r="1970" spans="1:3" x14ac:dyDescent="0.3">
      <c r="A1970">
        <v>214911699.90000001</v>
      </c>
      <c r="B1970">
        <v>542560887.10000002</v>
      </c>
      <c r="C1970">
        <v>105081</v>
      </c>
    </row>
    <row r="1971" spans="1:3" x14ac:dyDescent="0.3">
      <c r="A1971">
        <v>214911703.5</v>
      </c>
      <c r="B1971">
        <v>542560387.10000002</v>
      </c>
      <c r="C1971">
        <v>105084</v>
      </c>
    </row>
    <row r="1972" spans="1:3" x14ac:dyDescent="0.3">
      <c r="A1972">
        <v>214911707.09999999</v>
      </c>
      <c r="B1972">
        <v>542559887.10000002</v>
      </c>
      <c r="C1972">
        <v>105086</v>
      </c>
    </row>
    <row r="1973" spans="1:3" x14ac:dyDescent="0.3">
      <c r="A1973">
        <v>214911710.90000001</v>
      </c>
      <c r="B1973">
        <v>542559387.10000002</v>
      </c>
      <c r="C1973">
        <v>105089</v>
      </c>
    </row>
    <row r="1974" spans="1:3" x14ac:dyDescent="0.3">
      <c r="A1974">
        <v>214911714.59999999</v>
      </c>
      <c r="B1974">
        <v>542558887.10000002</v>
      </c>
      <c r="C1974">
        <v>105091</v>
      </c>
    </row>
    <row r="1975" spans="1:3" x14ac:dyDescent="0.3">
      <c r="A1975">
        <v>214911718.5</v>
      </c>
      <c r="B1975">
        <v>542558387.10000002</v>
      </c>
      <c r="C1975">
        <v>105094</v>
      </c>
    </row>
    <row r="1976" spans="1:3" x14ac:dyDescent="0.3">
      <c r="A1976">
        <v>214911722.40000001</v>
      </c>
      <c r="B1976">
        <v>542557887.20000005</v>
      </c>
      <c r="C1976">
        <v>105096</v>
      </c>
    </row>
    <row r="1977" spans="1:3" x14ac:dyDescent="0.3">
      <c r="A1977">
        <v>214911726.40000001</v>
      </c>
      <c r="B1977">
        <v>542557387.20000005</v>
      </c>
      <c r="C1977">
        <v>105099</v>
      </c>
    </row>
    <row r="1978" spans="1:3" x14ac:dyDescent="0.3">
      <c r="A1978">
        <v>214911730.5</v>
      </c>
      <c r="B1978">
        <v>542556887.20000005</v>
      </c>
      <c r="C1978">
        <v>105101</v>
      </c>
    </row>
    <row r="1979" spans="1:3" x14ac:dyDescent="0.3">
      <c r="A1979">
        <v>214911734.59999999</v>
      </c>
      <c r="B1979">
        <v>542556387.20000005</v>
      </c>
      <c r="C1979">
        <v>105104</v>
      </c>
    </row>
    <row r="1980" spans="1:3" x14ac:dyDescent="0.3">
      <c r="A1980">
        <v>214911738.79999998</v>
      </c>
      <c r="B1980">
        <v>542555887.20000005</v>
      </c>
      <c r="C1980">
        <v>105106</v>
      </c>
    </row>
    <row r="1981" spans="1:3" x14ac:dyDescent="0.3">
      <c r="A1981">
        <v>214911743.09999999</v>
      </c>
      <c r="B1981">
        <v>542555387.20000005</v>
      </c>
      <c r="C1981">
        <v>105109</v>
      </c>
    </row>
    <row r="1982" spans="1:3" x14ac:dyDescent="0.3">
      <c r="A1982">
        <v>214911747.40000001</v>
      </c>
      <c r="B1982">
        <v>542554887.29999995</v>
      </c>
      <c r="C1982">
        <v>105111</v>
      </c>
    </row>
    <row r="1983" spans="1:3" x14ac:dyDescent="0.3">
      <c r="A1983">
        <v>214911751.80000001</v>
      </c>
      <c r="B1983">
        <v>542554387.29999995</v>
      </c>
      <c r="C1983">
        <v>105114</v>
      </c>
    </row>
    <row r="1984" spans="1:3" x14ac:dyDescent="0.3">
      <c r="A1984">
        <v>214911756.30000001</v>
      </c>
      <c r="B1984">
        <v>542553887.29999995</v>
      </c>
      <c r="C1984">
        <v>105116</v>
      </c>
    </row>
    <row r="1985" spans="1:3" x14ac:dyDescent="0.3">
      <c r="A1985">
        <v>214911760.79999998</v>
      </c>
      <c r="B1985">
        <v>542553387.29999995</v>
      </c>
      <c r="C1985">
        <v>105119</v>
      </c>
    </row>
    <row r="1986" spans="1:3" x14ac:dyDescent="0.3">
      <c r="A1986">
        <v>214911765.40000001</v>
      </c>
      <c r="B1986">
        <v>542552887.29999995</v>
      </c>
      <c r="C1986">
        <v>105121</v>
      </c>
    </row>
    <row r="1987" spans="1:3" x14ac:dyDescent="0.3">
      <c r="A1987">
        <v>214911770.09999999</v>
      </c>
      <c r="B1987">
        <v>542552387.39999998</v>
      </c>
      <c r="C1987">
        <v>105124</v>
      </c>
    </row>
    <row r="1988" spans="1:3" x14ac:dyDescent="0.3">
      <c r="A1988">
        <v>214911774.89999998</v>
      </c>
      <c r="B1988">
        <v>542551887.39999998</v>
      </c>
      <c r="C1988">
        <v>105126</v>
      </c>
    </row>
    <row r="1989" spans="1:3" x14ac:dyDescent="0.3">
      <c r="A1989">
        <v>214911779.70000002</v>
      </c>
      <c r="B1989">
        <v>542551387.39999998</v>
      </c>
      <c r="C1989">
        <v>105129</v>
      </c>
    </row>
    <row r="1990" spans="1:3" x14ac:dyDescent="0.3">
      <c r="A1990">
        <v>214911784.60000002</v>
      </c>
      <c r="B1990">
        <v>542550887.39999998</v>
      </c>
      <c r="C1990">
        <v>105131</v>
      </c>
    </row>
    <row r="1991" spans="1:3" x14ac:dyDescent="0.3">
      <c r="A1991">
        <v>214911789.5</v>
      </c>
      <c r="B1991">
        <v>542550387.5</v>
      </c>
      <c r="C1991">
        <v>105134</v>
      </c>
    </row>
    <row r="1992" spans="1:3" x14ac:dyDescent="0.3">
      <c r="A1992">
        <v>214911794.59999999</v>
      </c>
      <c r="B1992">
        <v>542549887.5</v>
      </c>
      <c r="C1992">
        <v>105136</v>
      </c>
    </row>
    <row r="1993" spans="1:3" x14ac:dyDescent="0.3">
      <c r="A1993">
        <v>214911799.70000002</v>
      </c>
      <c r="B1993">
        <v>542549387.5</v>
      </c>
      <c r="C1993">
        <v>105139</v>
      </c>
    </row>
    <row r="1994" spans="1:3" x14ac:dyDescent="0.3">
      <c r="A1994">
        <v>214911804.80000001</v>
      </c>
      <c r="B1994">
        <v>542548887.5</v>
      </c>
      <c r="C1994">
        <v>105141</v>
      </c>
    </row>
    <row r="1995" spans="1:3" x14ac:dyDescent="0.3">
      <c r="A1995">
        <v>214911810.09999999</v>
      </c>
      <c r="B1995">
        <v>542548387.60000002</v>
      </c>
      <c r="C1995">
        <v>105144</v>
      </c>
    </row>
    <row r="1996" spans="1:3" x14ac:dyDescent="0.3">
      <c r="A1996">
        <v>214911815.40000001</v>
      </c>
      <c r="B1996">
        <v>542547887.60000002</v>
      </c>
      <c r="C1996">
        <v>105146</v>
      </c>
    </row>
    <row r="1997" spans="1:3" x14ac:dyDescent="0.3">
      <c r="A1997">
        <v>214911820.70000002</v>
      </c>
      <c r="B1997">
        <v>542547387.60000002</v>
      </c>
      <c r="C1997">
        <v>105149</v>
      </c>
    </row>
    <row r="1998" spans="1:3" x14ac:dyDescent="0.3">
      <c r="A1998">
        <v>214911826.20000002</v>
      </c>
      <c r="B1998">
        <v>542546887.60000002</v>
      </c>
      <c r="C1998">
        <v>105151</v>
      </c>
    </row>
    <row r="1999" spans="1:3" x14ac:dyDescent="0.3">
      <c r="A1999">
        <v>214911831.70000002</v>
      </c>
      <c r="B1999">
        <v>542546387.69999993</v>
      </c>
      <c r="C1999">
        <v>105154</v>
      </c>
    </row>
    <row r="2000" spans="1:3" x14ac:dyDescent="0.3">
      <c r="A2000">
        <v>214911837.30000001</v>
      </c>
      <c r="B2000">
        <v>542545887.69999993</v>
      </c>
      <c r="C2000">
        <v>105156</v>
      </c>
    </row>
    <row r="2001" spans="1:3" x14ac:dyDescent="0.3">
      <c r="A2001">
        <v>214911842.89999998</v>
      </c>
      <c r="B2001">
        <v>542545387.69999993</v>
      </c>
      <c r="C2001">
        <v>105159</v>
      </c>
    </row>
    <row r="2002" spans="1:3" x14ac:dyDescent="0.3">
      <c r="A2002">
        <v>214911848.59999999</v>
      </c>
      <c r="B2002">
        <v>542544887.80000007</v>
      </c>
      <c r="C2002">
        <v>105161</v>
      </c>
    </row>
    <row r="2003" spans="1:3" x14ac:dyDescent="0.3">
      <c r="A2003">
        <v>214911854.40000001</v>
      </c>
      <c r="B2003">
        <v>542544387.80000007</v>
      </c>
      <c r="C2003">
        <v>105164</v>
      </c>
    </row>
    <row r="2004" spans="1:3" x14ac:dyDescent="0.3">
      <c r="A2004">
        <v>214911860.30000001</v>
      </c>
      <c r="B2004">
        <v>542543887.80000007</v>
      </c>
      <c r="C2004">
        <v>105166</v>
      </c>
    </row>
    <row r="2005" spans="1:3" x14ac:dyDescent="0.3">
      <c r="A2005">
        <v>214911866.19999999</v>
      </c>
      <c r="B2005">
        <v>542543387.89999998</v>
      </c>
      <c r="C2005">
        <v>105169</v>
      </c>
    </row>
    <row r="2006" spans="1:3" x14ac:dyDescent="0.3">
      <c r="A2006">
        <v>214911872.20000002</v>
      </c>
      <c r="B2006">
        <v>542542887.89999998</v>
      </c>
      <c r="C2006">
        <v>105171</v>
      </c>
    </row>
    <row r="2007" spans="1:3" x14ac:dyDescent="0.3">
      <c r="A2007">
        <v>214911878.30000001</v>
      </c>
      <c r="B2007">
        <v>542542387.89999998</v>
      </c>
      <c r="C2007">
        <v>105174</v>
      </c>
    </row>
    <row r="2008" spans="1:3" x14ac:dyDescent="0.3">
      <c r="A2008">
        <v>214911884.40000001</v>
      </c>
      <c r="B2008">
        <v>542541888</v>
      </c>
      <c r="C2008">
        <v>105176</v>
      </c>
    </row>
    <row r="2009" spans="1:3" x14ac:dyDescent="0.3">
      <c r="A2009">
        <v>214911890.60000002</v>
      </c>
      <c r="B2009">
        <v>542541388</v>
      </c>
      <c r="C2009">
        <v>105179</v>
      </c>
    </row>
    <row r="2010" spans="1:3" x14ac:dyDescent="0.3">
      <c r="A2010">
        <v>214911896.90000001</v>
      </c>
      <c r="B2010">
        <v>542540888.10000002</v>
      </c>
      <c r="C2010">
        <v>105181</v>
      </c>
    </row>
    <row r="2011" spans="1:3" x14ac:dyDescent="0.3">
      <c r="A2011">
        <v>214911903.19999999</v>
      </c>
      <c r="B2011">
        <v>542540388.10000002</v>
      </c>
      <c r="C2011">
        <v>105184</v>
      </c>
    </row>
    <row r="2012" spans="1:3" x14ac:dyDescent="0.3">
      <c r="A2012">
        <v>214911909.60000002</v>
      </c>
      <c r="B2012">
        <v>542539888.10000002</v>
      </c>
      <c r="C2012">
        <v>105186</v>
      </c>
    </row>
    <row r="2013" spans="1:3" x14ac:dyDescent="0.3">
      <c r="A2013">
        <v>214911916.09999999</v>
      </c>
      <c r="B2013">
        <v>542539388.20000005</v>
      </c>
      <c r="C2013">
        <v>105189</v>
      </c>
    </row>
    <row r="2014" spans="1:3" x14ac:dyDescent="0.3">
      <c r="A2014">
        <v>214911922.59999999</v>
      </c>
      <c r="B2014">
        <v>542538888.20000005</v>
      </c>
      <c r="C2014">
        <v>105191</v>
      </c>
    </row>
    <row r="2015" spans="1:3" x14ac:dyDescent="0.3">
      <c r="A2015">
        <v>214911929.20000002</v>
      </c>
      <c r="B2015">
        <v>542538388.29999995</v>
      </c>
      <c r="C2015">
        <v>105194</v>
      </c>
    </row>
    <row r="2016" spans="1:3" x14ac:dyDescent="0.3">
      <c r="A2016">
        <v>214911935.90000001</v>
      </c>
      <c r="B2016">
        <v>542537888.29999995</v>
      </c>
      <c r="C2016">
        <v>105196</v>
      </c>
    </row>
    <row r="2017" spans="1:3" x14ac:dyDescent="0.3">
      <c r="A2017">
        <v>214911942.70000002</v>
      </c>
      <c r="B2017">
        <v>542537388.4000001</v>
      </c>
      <c r="C2017">
        <v>105199</v>
      </c>
    </row>
    <row r="2018" spans="1:3" x14ac:dyDescent="0.3">
      <c r="A2018">
        <v>214911949.5</v>
      </c>
      <c r="B2018">
        <v>542536888.4000001</v>
      </c>
      <c r="C2018">
        <v>105201</v>
      </c>
    </row>
    <row r="2019" spans="1:3" x14ac:dyDescent="0.3">
      <c r="A2019">
        <v>214911956.40000001</v>
      </c>
      <c r="B2019">
        <v>542536388.5</v>
      </c>
      <c r="C2019">
        <v>105204</v>
      </c>
    </row>
    <row r="2020" spans="1:3" x14ac:dyDescent="0.3">
      <c r="A2020">
        <v>214911963.40000001</v>
      </c>
      <c r="B2020">
        <v>542535888.5</v>
      </c>
      <c r="C2020">
        <v>105206</v>
      </c>
    </row>
    <row r="2021" spans="1:3" x14ac:dyDescent="0.3">
      <c r="A2021">
        <v>214911970.39999998</v>
      </c>
      <c r="B2021">
        <v>542535388.5999999</v>
      </c>
      <c r="C2021">
        <v>105209</v>
      </c>
    </row>
    <row r="2022" spans="1:3" x14ac:dyDescent="0.3">
      <c r="A2022">
        <v>214911977.5</v>
      </c>
      <c r="B2022">
        <v>542534888.5999999</v>
      </c>
      <c r="C2022">
        <v>105211</v>
      </c>
    </row>
    <row r="2023" spans="1:3" x14ac:dyDescent="0.3">
      <c r="A2023">
        <v>214911984.69999999</v>
      </c>
      <c r="B2023">
        <v>542534388.70000005</v>
      </c>
      <c r="C2023">
        <v>105214</v>
      </c>
    </row>
    <row r="2024" spans="1:3" x14ac:dyDescent="0.3">
      <c r="A2024">
        <v>214911991.90000001</v>
      </c>
      <c r="B2024">
        <v>542533888.70000005</v>
      </c>
      <c r="C2024">
        <v>105216</v>
      </c>
    </row>
    <row r="2025" spans="1:3" x14ac:dyDescent="0.3">
      <c r="A2025">
        <v>214911999.19999999</v>
      </c>
      <c r="B2025">
        <v>542533388.79999995</v>
      </c>
      <c r="C2025">
        <v>105219</v>
      </c>
    </row>
    <row r="2026" spans="1:3" x14ac:dyDescent="0.3">
      <c r="A2026">
        <v>214912006.59999999</v>
      </c>
      <c r="B2026">
        <v>542532888.79999995</v>
      </c>
      <c r="C2026">
        <v>105221</v>
      </c>
    </row>
    <row r="2027" spans="1:3" x14ac:dyDescent="0.3">
      <c r="A2027">
        <v>214912014</v>
      </c>
      <c r="B2027">
        <v>542532388.89999998</v>
      </c>
      <c r="C2027">
        <v>105224</v>
      </c>
    </row>
    <row r="2028" spans="1:3" x14ac:dyDescent="0.3">
      <c r="A2028">
        <v>214912021.5</v>
      </c>
      <c r="B2028">
        <v>542531888.89999998</v>
      </c>
      <c r="C2028">
        <v>105226</v>
      </c>
    </row>
    <row r="2029" spans="1:3" x14ac:dyDescent="0.3">
      <c r="A2029">
        <v>214912029.10000002</v>
      </c>
      <c r="B2029">
        <v>542531389</v>
      </c>
      <c r="C2029">
        <v>105229</v>
      </c>
    </row>
    <row r="2030" spans="1:3" x14ac:dyDescent="0.3">
      <c r="A2030">
        <v>214912036.80000001</v>
      </c>
      <c r="B2030">
        <v>542530889</v>
      </c>
      <c r="C2030">
        <v>105231</v>
      </c>
    </row>
    <row r="2031" spans="1:3" x14ac:dyDescent="0.3">
      <c r="A2031">
        <v>214912044.5</v>
      </c>
      <c r="B2031">
        <v>542530389.10000002</v>
      </c>
      <c r="C2031">
        <v>105234</v>
      </c>
    </row>
    <row r="2032" spans="1:3" x14ac:dyDescent="0.3">
      <c r="A2032">
        <v>214912052.30000001</v>
      </c>
      <c r="B2032">
        <v>542529889.19999993</v>
      </c>
      <c r="C2032">
        <v>105236</v>
      </c>
    </row>
    <row r="2033" spans="1:3" x14ac:dyDescent="0.3">
      <c r="A2033">
        <v>214912060.09999999</v>
      </c>
      <c r="B2033">
        <v>542529389.19999993</v>
      </c>
      <c r="C2033">
        <v>105239</v>
      </c>
    </row>
    <row r="2034" spans="1:3" x14ac:dyDescent="0.3">
      <c r="A2034">
        <v>214912068</v>
      </c>
      <c r="B2034">
        <v>542528889.30000007</v>
      </c>
      <c r="C2034">
        <v>105241</v>
      </c>
    </row>
    <row r="2035" spans="1:3" x14ac:dyDescent="0.3">
      <c r="A2035">
        <v>214912076</v>
      </c>
      <c r="B2035">
        <v>542528389.39999998</v>
      </c>
      <c r="C2035">
        <v>105244</v>
      </c>
    </row>
    <row r="2036" spans="1:3" x14ac:dyDescent="0.3">
      <c r="A2036">
        <v>214912084.09999999</v>
      </c>
      <c r="B2036">
        <v>542527889.39999998</v>
      </c>
      <c r="C2036">
        <v>105246</v>
      </c>
    </row>
    <row r="2037" spans="1:3" x14ac:dyDescent="0.3">
      <c r="A2037">
        <v>214912092.20000002</v>
      </c>
      <c r="B2037">
        <v>542527389.5</v>
      </c>
      <c r="C2037">
        <v>105249</v>
      </c>
    </row>
    <row r="2038" spans="1:3" x14ac:dyDescent="0.3">
      <c r="A2038">
        <v>214912100.40000001</v>
      </c>
      <c r="B2038">
        <v>542526889.60000002</v>
      </c>
      <c r="C2038">
        <v>105251</v>
      </c>
    </row>
    <row r="2039" spans="1:3" x14ac:dyDescent="0.3">
      <c r="A2039">
        <v>214912108.70000002</v>
      </c>
      <c r="B2039">
        <v>542526389.60000002</v>
      </c>
      <c r="C2039">
        <v>105254</v>
      </c>
    </row>
    <row r="2040" spans="1:3" x14ac:dyDescent="0.3">
      <c r="A2040">
        <v>214912117.09999999</v>
      </c>
      <c r="B2040">
        <v>542525889.70000005</v>
      </c>
      <c r="C2040">
        <v>105256</v>
      </c>
    </row>
    <row r="2041" spans="1:3" x14ac:dyDescent="0.3">
      <c r="A2041">
        <v>214912125.5</v>
      </c>
      <c r="B2041">
        <v>542525389.79999995</v>
      </c>
      <c r="C2041">
        <v>105259</v>
      </c>
    </row>
    <row r="2042" spans="1:3" x14ac:dyDescent="0.3">
      <c r="A2042">
        <v>214912133.89999998</v>
      </c>
      <c r="B2042">
        <v>542524889.79999995</v>
      </c>
      <c r="C2042">
        <v>105261</v>
      </c>
    </row>
    <row r="2043" spans="1:3" x14ac:dyDescent="0.3">
      <c r="A2043">
        <v>214912142.5</v>
      </c>
      <c r="B2043">
        <v>542524389.89999998</v>
      </c>
      <c r="C2043">
        <v>105264</v>
      </c>
    </row>
    <row r="2044" spans="1:3" x14ac:dyDescent="0.3">
      <c r="A2044">
        <v>214912151.09999999</v>
      </c>
      <c r="B2044">
        <v>542523890</v>
      </c>
      <c r="C2044">
        <v>105266</v>
      </c>
    </row>
    <row r="2045" spans="1:3" x14ac:dyDescent="0.3">
      <c r="A2045">
        <v>214912159.79999998</v>
      </c>
      <c r="B2045">
        <v>542523390.0999999</v>
      </c>
      <c r="C2045">
        <v>105269</v>
      </c>
    </row>
    <row r="2046" spans="1:3" x14ac:dyDescent="0.3">
      <c r="A2046">
        <v>214912168.59999999</v>
      </c>
      <c r="B2046">
        <v>542522890.0999999</v>
      </c>
      <c r="C2046">
        <v>105271</v>
      </c>
    </row>
    <row r="2047" spans="1:3" x14ac:dyDescent="0.3">
      <c r="A2047">
        <v>214912177.39999998</v>
      </c>
      <c r="B2047">
        <v>542522390.20000005</v>
      </c>
      <c r="C2047">
        <v>105274</v>
      </c>
    </row>
    <row r="2048" spans="1:3" x14ac:dyDescent="0.3">
      <c r="A2048">
        <v>214912186.30000001</v>
      </c>
      <c r="B2048">
        <v>542521890.29999995</v>
      </c>
      <c r="C2048">
        <v>105276</v>
      </c>
    </row>
    <row r="2049" spans="1:3" x14ac:dyDescent="0.3">
      <c r="A2049">
        <v>214912195.19999999</v>
      </c>
      <c r="B2049">
        <v>542521390.39999998</v>
      </c>
      <c r="C2049">
        <v>105279</v>
      </c>
    </row>
    <row r="2050" spans="1:3" x14ac:dyDescent="0.3">
      <c r="A2050">
        <v>214912204.30000001</v>
      </c>
      <c r="B2050">
        <v>542520890.5</v>
      </c>
      <c r="C2050">
        <v>105281</v>
      </c>
    </row>
    <row r="2051" spans="1:3" x14ac:dyDescent="0.3">
      <c r="A2051">
        <v>214912213.40000001</v>
      </c>
      <c r="B2051">
        <v>542520390.5</v>
      </c>
      <c r="C2051">
        <v>105284</v>
      </c>
    </row>
    <row r="2052" spans="1:3" x14ac:dyDescent="0.3">
      <c r="A2052">
        <v>214912222.5</v>
      </c>
      <c r="B2052">
        <v>542519890.60000002</v>
      </c>
      <c r="C2052">
        <v>105286</v>
      </c>
    </row>
    <row r="2053" spans="1:3" x14ac:dyDescent="0.3">
      <c r="A2053">
        <v>214912231.80000001</v>
      </c>
      <c r="B2053">
        <v>542519390.70000005</v>
      </c>
      <c r="C2053">
        <v>105289</v>
      </c>
    </row>
    <row r="2054" spans="1:3" x14ac:dyDescent="0.3">
      <c r="A2054">
        <v>214912241.10000002</v>
      </c>
      <c r="B2054">
        <v>542518890.80000007</v>
      </c>
      <c r="C2054">
        <v>105291</v>
      </c>
    </row>
    <row r="2055" spans="1:3" x14ac:dyDescent="0.3">
      <c r="A2055">
        <v>214912250.5</v>
      </c>
      <c r="B2055">
        <v>542518390.89999998</v>
      </c>
      <c r="C2055">
        <v>105294</v>
      </c>
    </row>
    <row r="2056" spans="1:3" x14ac:dyDescent="0.3">
      <c r="A2056">
        <v>214912259.90000001</v>
      </c>
      <c r="B2056">
        <v>542517891</v>
      </c>
      <c r="C2056">
        <v>105296</v>
      </c>
    </row>
    <row r="2057" spans="1:3" x14ac:dyDescent="0.3">
      <c r="A2057">
        <v>214912269.39999998</v>
      </c>
      <c r="B2057">
        <v>542517391.10000002</v>
      </c>
      <c r="C2057">
        <v>105299</v>
      </c>
    </row>
    <row r="2058" spans="1:3" x14ac:dyDescent="0.3">
      <c r="A2058">
        <v>214912279</v>
      </c>
      <c r="B2058">
        <v>542516891.10000002</v>
      </c>
      <c r="C2058">
        <v>105301</v>
      </c>
    </row>
    <row r="2059" spans="1:3" x14ac:dyDescent="0.3">
      <c r="A2059">
        <v>214912288.59999999</v>
      </c>
      <c r="B2059">
        <v>542516391.19999993</v>
      </c>
      <c r="C2059">
        <v>105304</v>
      </c>
    </row>
    <row r="2060" spans="1:3" x14ac:dyDescent="0.3">
      <c r="A2060">
        <v>214912298.40000001</v>
      </c>
      <c r="B2060">
        <v>542515891.30000007</v>
      </c>
      <c r="C2060">
        <v>105306</v>
      </c>
    </row>
    <row r="2061" spans="1:3" x14ac:dyDescent="0.3">
      <c r="A2061">
        <v>214912308.19999999</v>
      </c>
      <c r="B2061">
        <v>542515391.39999998</v>
      </c>
      <c r="C2061">
        <v>105309</v>
      </c>
    </row>
    <row r="2062" spans="1:3" x14ac:dyDescent="0.3">
      <c r="A2062">
        <v>214912318</v>
      </c>
      <c r="B2062">
        <v>542514891.5</v>
      </c>
      <c r="C2062">
        <v>105311</v>
      </c>
    </row>
    <row r="2063" spans="1:3" x14ac:dyDescent="0.3">
      <c r="A2063">
        <v>214912327.90000001</v>
      </c>
      <c r="B2063">
        <v>542514391.60000002</v>
      </c>
      <c r="C2063">
        <v>105314</v>
      </c>
    </row>
    <row r="2064" spans="1:3" x14ac:dyDescent="0.3">
      <c r="A2064">
        <v>214912337.90000001</v>
      </c>
      <c r="B2064">
        <v>542513891.70000005</v>
      </c>
      <c r="C2064">
        <v>105316</v>
      </c>
    </row>
    <row r="2065" spans="1:3" x14ac:dyDescent="0.3">
      <c r="A2065">
        <v>214912348</v>
      </c>
      <c r="B2065">
        <v>542513391.79999995</v>
      </c>
      <c r="C2065">
        <v>105319</v>
      </c>
    </row>
    <row r="2066" spans="1:3" x14ac:dyDescent="0.3">
      <c r="A2066">
        <v>214912358.10000002</v>
      </c>
      <c r="B2066">
        <v>542512891.9000001</v>
      </c>
      <c r="C2066">
        <v>105321</v>
      </c>
    </row>
    <row r="2067" spans="1:3" x14ac:dyDescent="0.3">
      <c r="A2067">
        <v>214912368.40000001</v>
      </c>
      <c r="B2067">
        <v>542512392</v>
      </c>
      <c r="C2067">
        <v>105324</v>
      </c>
    </row>
    <row r="2068" spans="1:3" x14ac:dyDescent="0.3">
      <c r="A2068">
        <v>214912378.59999999</v>
      </c>
      <c r="B2068">
        <v>542511892.10000002</v>
      </c>
      <c r="C2068">
        <v>105326</v>
      </c>
    </row>
    <row r="2069" spans="1:3" x14ac:dyDescent="0.3">
      <c r="A2069">
        <v>214912389</v>
      </c>
      <c r="B2069">
        <v>542511392.20000005</v>
      </c>
      <c r="C2069">
        <v>105329</v>
      </c>
    </row>
    <row r="2070" spans="1:3" x14ac:dyDescent="0.3">
      <c r="A2070">
        <v>214912399.40000001</v>
      </c>
      <c r="B2070">
        <v>542510892.39999998</v>
      </c>
      <c r="C2070">
        <v>105331</v>
      </c>
    </row>
    <row r="2071" spans="1:3" x14ac:dyDescent="0.3">
      <c r="A2071">
        <v>214912409.90000001</v>
      </c>
      <c r="B2071">
        <v>542510392.5</v>
      </c>
      <c r="C2071">
        <v>105334</v>
      </c>
    </row>
    <row r="2072" spans="1:3" x14ac:dyDescent="0.3">
      <c r="A2072">
        <v>214912420.40000001</v>
      </c>
      <c r="B2072">
        <v>542509892.60000002</v>
      </c>
      <c r="C2072">
        <v>105336</v>
      </c>
    </row>
    <row r="2073" spans="1:3" x14ac:dyDescent="0.3">
      <c r="A2073">
        <v>214912431</v>
      </c>
      <c r="B2073">
        <v>542509392.69999993</v>
      </c>
      <c r="C2073">
        <v>105339</v>
      </c>
    </row>
    <row r="2074" spans="1:3" x14ac:dyDescent="0.3">
      <c r="A2074">
        <v>214912441.69999999</v>
      </c>
      <c r="B2074">
        <v>542508892.80000007</v>
      </c>
      <c r="C2074">
        <v>105341</v>
      </c>
    </row>
    <row r="2075" spans="1:3" x14ac:dyDescent="0.3">
      <c r="A2075">
        <v>214912452.5</v>
      </c>
      <c r="B2075">
        <v>542508392.89999998</v>
      </c>
      <c r="C2075">
        <v>105344</v>
      </c>
    </row>
    <row r="2076" spans="1:3" x14ac:dyDescent="0.3">
      <c r="A2076">
        <v>214912463.30000001</v>
      </c>
      <c r="B2076">
        <v>542507893</v>
      </c>
      <c r="C2076">
        <v>105346</v>
      </c>
    </row>
    <row r="2077" spans="1:3" x14ac:dyDescent="0.3">
      <c r="A2077">
        <v>214912474.19999999</v>
      </c>
      <c r="B2077">
        <v>542507393.20000005</v>
      </c>
      <c r="C2077">
        <v>105349</v>
      </c>
    </row>
    <row r="2078" spans="1:3" x14ac:dyDescent="0.3">
      <c r="A2078">
        <v>214912485.19999999</v>
      </c>
      <c r="B2078">
        <v>542506893.29999995</v>
      </c>
      <c r="C2078">
        <v>105351</v>
      </c>
    </row>
    <row r="2079" spans="1:3" x14ac:dyDescent="0.3">
      <c r="A2079">
        <v>214912496.19999999</v>
      </c>
      <c r="B2079">
        <v>542506393.39999998</v>
      </c>
      <c r="C2079">
        <v>105354</v>
      </c>
    </row>
    <row r="2080" spans="1:3" x14ac:dyDescent="0.3">
      <c r="A2080">
        <v>214912507.30000001</v>
      </c>
      <c r="B2080">
        <v>542505893.5</v>
      </c>
      <c r="C2080">
        <v>105356</v>
      </c>
    </row>
    <row r="2081" spans="1:3" x14ac:dyDescent="0.3">
      <c r="A2081">
        <v>214912518.5</v>
      </c>
      <c r="B2081">
        <v>542505393.5999999</v>
      </c>
      <c r="C2081">
        <v>105359</v>
      </c>
    </row>
    <row r="2082" spans="1:3" x14ac:dyDescent="0.3">
      <c r="A2082">
        <v>214912529.70000002</v>
      </c>
      <c r="B2082">
        <v>542504893.79999995</v>
      </c>
      <c r="C2082">
        <v>105361</v>
      </c>
    </row>
    <row r="2083" spans="1:3" x14ac:dyDescent="0.3">
      <c r="A2083">
        <v>214912541</v>
      </c>
      <c r="B2083">
        <v>542504393.89999998</v>
      </c>
      <c r="C2083">
        <v>105364</v>
      </c>
    </row>
    <row r="2084" spans="1:3" x14ac:dyDescent="0.3">
      <c r="A2084">
        <v>214912552.39999998</v>
      </c>
      <c r="B2084">
        <v>542503894</v>
      </c>
      <c r="C2084">
        <v>105366</v>
      </c>
    </row>
    <row r="2085" spans="1:3" x14ac:dyDescent="0.3">
      <c r="A2085">
        <v>214912563.80000001</v>
      </c>
      <c r="B2085">
        <v>542503394.19999993</v>
      </c>
      <c r="C2085">
        <v>105369</v>
      </c>
    </row>
    <row r="2086" spans="1:3" x14ac:dyDescent="0.3">
      <c r="A2086">
        <v>214912575.40000001</v>
      </c>
      <c r="B2086">
        <v>542502894.30000007</v>
      </c>
      <c r="C2086">
        <v>105371</v>
      </c>
    </row>
    <row r="2087" spans="1:3" x14ac:dyDescent="0.3">
      <c r="A2087">
        <v>214912586.90000001</v>
      </c>
      <c r="B2087">
        <v>542502394.39999998</v>
      </c>
      <c r="C2087">
        <v>105374</v>
      </c>
    </row>
    <row r="2088" spans="1:3" x14ac:dyDescent="0.3">
      <c r="A2088">
        <v>214912598.59999999</v>
      </c>
      <c r="B2088">
        <v>542501894.60000002</v>
      </c>
      <c r="C2088">
        <v>105376</v>
      </c>
    </row>
    <row r="2089" spans="1:3" x14ac:dyDescent="0.3">
      <c r="A2089">
        <v>214912610.30000001</v>
      </c>
      <c r="B2089">
        <v>542501394.69999993</v>
      </c>
      <c r="C2089">
        <v>105379</v>
      </c>
    </row>
    <row r="2090" spans="1:3" x14ac:dyDescent="0.3">
      <c r="A2090">
        <v>214912622.09999999</v>
      </c>
      <c r="B2090">
        <v>542500894.79999995</v>
      </c>
      <c r="C2090">
        <v>105381</v>
      </c>
    </row>
    <row r="2091" spans="1:3" x14ac:dyDescent="0.3">
      <c r="A2091">
        <v>214912634</v>
      </c>
      <c r="B2091">
        <v>542500395</v>
      </c>
      <c r="C2091">
        <v>105384</v>
      </c>
    </row>
    <row r="2092" spans="1:3" x14ac:dyDescent="0.3">
      <c r="A2092">
        <v>214912645.90000001</v>
      </c>
      <c r="B2092">
        <v>542499895.10000002</v>
      </c>
      <c r="C2092">
        <v>105386</v>
      </c>
    </row>
    <row r="2093" spans="1:3" x14ac:dyDescent="0.3">
      <c r="A2093">
        <v>214912657.89999998</v>
      </c>
      <c r="B2093">
        <v>542499395.29999995</v>
      </c>
      <c r="C2093">
        <v>105389</v>
      </c>
    </row>
    <row r="2094" spans="1:3" x14ac:dyDescent="0.3">
      <c r="A2094">
        <v>214912670</v>
      </c>
      <c r="B2094">
        <v>542498895.4000001</v>
      </c>
      <c r="C2094">
        <v>105391</v>
      </c>
    </row>
    <row r="2095" spans="1:3" x14ac:dyDescent="0.3">
      <c r="A2095">
        <v>214912682.09999999</v>
      </c>
      <c r="B2095">
        <v>542498395.60000002</v>
      </c>
      <c r="C2095">
        <v>105394</v>
      </c>
    </row>
    <row r="2096" spans="1:3" x14ac:dyDescent="0.3">
      <c r="A2096">
        <v>214912694.30000001</v>
      </c>
      <c r="B2096">
        <v>542497895.70000005</v>
      </c>
      <c r="C2096">
        <v>105396</v>
      </c>
    </row>
    <row r="2097" spans="1:3" x14ac:dyDescent="0.3">
      <c r="A2097">
        <v>214912706.59999999</v>
      </c>
      <c r="B2097">
        <v>542497395.89999998</v>
      </c>
      <c r="C2097">
        <v>105399</v>
      </c>
    </row>
    <row r="2098" spans="1:3" x14ac:dyDescent="0.3">
      <c r="A2098">
        <v>214912718.90000001</v>
      </c>
      <c r="B2098">
        <v>542496896</v>
      </c>
      <c r="C2098">
        <v>105401</v>
      </c>
    </row>
    <row r="2099" spans="1:3" x14ac:dyDescent="0.3">
      <c r="A2099">
        <v>214912731.30000001</v>
      </c>
      <c r="B2099">
        <v>542496396.19999993</v>
      </c>
      <c r="C2099">
        <v>105404</v>
      </c>
    </row>
    <row r="2100" spans="1:3" x14ac:dyDescent="0.3">
      <c r="A2100">
        <v>214912743.79999998</v>
      </c>
      <c r="B2100">
        <v>542495896.30000007</v>
      </c>
      <c r="C2100">
        <v>105406</v>
      </c>
    </row>
    <row r="2101" spans="1:3" x14ac:dyDescent="0.3">
      <c r="A2101">
        <v>214912756.40000001</v>
      </c>
      <c r="B2101">
        <v>542495396.5</v>
      </c>
      <c r="C2101">
        <v>105409</v>
      </c>
    </row>
    <row r="2102" spans="1:3" x14ac:dyDescent="0.3">
      <c r="A2102">
        <v>214912769</v>
      </c>
      <c r="B2102">
        <v>542494896.60000002</v>
      </c>
      <c r="C2102">
        <v>105411</v>
      </c>
    </row>
    <row r="2103" spans="1:3" x14ac:dyDescent="0.3">
      <c r="A2103">
        <v>214912781.69999999</v>
      </c>
      <c r="B2103">
        <v>542494396.79999995</v>
      </c>
      <c r="C2103">
        <v>105414</v>
      </c>
    </row>
    <row r="2104" spans="1:3" x14ac:dyDescent="0.3">
      <c r="A2104">
        <v>214912794.5</v>
      </c>
      <c r="B2104">
        <v>542493897</v>
      </c>
      <c r="C2104">
        <v>105416</v>
      </c>
    </row>
    <row r="2105" spans="1:3" x14ac:dyDescent="0.3">
      <c r="A2105">
        <v>214912807.29999998</v>
      </c>
      <c r="B2105">
        <v>542493397.0999999</v>
      </c>
      <c r="C2105">
        <v>105419</v>
      </c>
    </row>
    <row r="2106" spans="1:3" x14ac:dyDescent="0.3">
      <c r="A2106">
        <v>214912820.19999999</v>
      </c>
      <c r="B2106">
        <v>542492897.29999995</v>
      </c>
      <c r="C2106">
        <v>105421</v>
      </c>
    </row>
    <row r="2107" spans="1:3" x14ac:dyDescent="0.3">
      <c r="A2107">
        <v>214912833.09999999</v>
      </c>
      <c r="B2107">
        <v>542492397.5</v>
      </c>
      <c r="C2107">
        <v>105424</v>
      </c>
    </row>
    <row r="2108" spans="1:3" x14ac:dyDescent="0.3">
      <c r="A2108">
        <v>214912846.19999999</v>
      </c>
      <c r="B2108">
        <v>542491897.60000002</v>
      </c>
      <c r="C2108">
        <v>105426</v>
      </c>
    </row>
    <row r="2109" spans="1:3" x14ac:dyDescent="0.3">
      <c r="A2109">
        <v>214912859.30000001</v>
      </c>
      <c r="B2109">
        <v>542491397.80000007</v>
      </c>
      <c r="C2109">
        <v>105429</v>
      </c>
    </row>
    <row r="2110" spans="1:3" x14ac:dyDescent="0.3">
      <c r="A2110">
        <v>214912872.5</v>
      </c>
      <c r="B2110">
        <v>542490898</v>
      </c>
      <c r="C2110">
        <v>105431</v>
      </c>
    </row>
    <row r="2111" spans="1:3" x14ac:dyDescent="0.3">
      <c r="A2111">
        <v>214912885.70000002</v>
      </c>
      <c r="B2111">
        <v>542490398.20000005</v>
      </c>
      <c r="C2111">
        <v>105434</v>
      </c>
    </row>
    <row r="2112" spans="1:3" x14ac:dyDescent="0.3">
      <c r="A2112">
        <v>214912899</v>
      </c>
      <c r="B2112">
        <v>542489898.29999995</v>
      </c>
      <c r="C2112">
        <v>105436</v>
      </c>
    </row>
    <row r="2113" spans="1:3" x14ac:dyDescent="0.3">
      <c r="A2113">
        <v>214912912.40000001</v>
      </c>
      <c r="B2113">
        <v>542489398.5</v>
      </c>
      <c r="C2113">
        <v>105439</v>
      </c>
    </row>
    <row r="2114" spans="1:3" x14ac:dyDescent="0.3">
      <c r="A2114">
        <v>214912925.80000001</v>
      </c>
      <c r="B2114">
        <v>542488898.70000005</v>
      </c>
      <c r="C2114">
        <v>105441</v>
      </c>
    </row>
    <row r="2115" spans="1:3" x14ac:dyDescent="0.3">
      <c r="A2115">
        <v>214912939.40000001</v>
      </c>
      <c r="B2115">
        <v>542488398.89999998</v>
      </c>
      <c r="C2115">
        <v>105444</v>
      </c>
    </row>
    <row r="2116" spans="1:3" x14ac:dyDescent="0.3">
      <c r="A2116">
        <v>214912952.90000001</v>
      </c>
      <c r="B2116">
        <v>542487899.10000002</v>
      </c>
      <c r="C2116">
        <v>105446</v>
      </c>
    </row>
    <row r="2117" spans="1:3" x14ac:dyDescent="0.3">
      <c r="A2117">
        <v>214912966.60000002</v>
      </c>
      <c r="B2117">
        <v>542487399.19999993</v>
      </c>
      <c r="C2117">
        <v>105449</v>
      </c>
    </row>
    <row r="2118" spans="1:3" x14ac:dyDescent="0.3">
      <c r="A2118">
        <v>214912980.29999998</v>
      </c>
      <c r="B2118">
        <v>542486899.39999998</v>
      </c>
      <c r="C2118">
        <v>105451</v>
      </c>
    </row>
    <row r="2119" spans="1:3" x14ac:dyDescent="0.3">
      <c r="A2119">
        <v>214912994.10000002</v>
      </c>
      <c r="B2119">
        <v>542486399.60000002</v>
      </c>
      <c r="C2119">
        <v>105454</v>
      </c>
    </row>
    <row r="2120" spans="1:3" x14ac:dyDescent="0.3">
      <c r="A2120">
        <v>214913008</v>
      </c>
      <c r="B2120">
        <v>542485899.80000007</v>
      </c>
      <c r="C2120">
        <v>105456</v>
      </c>
    </row>
    <row r="2121" spans="1:3" x14ac:dyDescent="0.3">
      <c r="A2121">
        <v>214913021.90000001</v>
      </c>
      <c r="B2121">
        <v>542485400</v>
      </c>
      <c r="C2121">
        <v>105459</v>
      </c>
    </row>
    <row r="2122" spans="1:3" x14ac:dyDescent="0.3">
      <c r="A2122">
        <v>214913035.89999998</v>
      </c>
      <c r="B2122">
        <v>542484900.20000005</v>
      </c>
      <c r="C2122">
        <v>105461</v>
      </c>
    </row>
    <row r="2123" spans="1:3" x14ac:dyDescent="0.3">
      <c r="A2123">
        <v>214913050</v>
      </c>
      <c r="B2123">
        <v>542484400.4000001</v>
      </c>
      <c r="C2123">
        <v>105464</v>
      </c>
    </row>
    <row r="2124" spans="1:3" x14ac:dyDescent="0.3">
      <c r="A2124">
        <v>214913064.09999999</v>
      </c>
      <c r="B2124">
        <v>542483900.60000002</v>
      </c>
      <c r="C2124">
        <v>105466</v>
      </c>
    </row>
    <row r="2125" spans="1:3" x14ac:dyDescent="0.3">
      <c r="A2125">
        <v>214913078.29999998</v>
      </c>
      <c r="B2125">
        <v>542483400.79999995</v>
      </c>
      <c r="C2125">
        <v>105469</v>
      </c>
    </row>
    <row r="2126" spans="1:3" x14ac:dyDescent="0.3">
      <c r="A2126">
        <v>214913092.59999999</v>
      </c>
      <c r="B2126">
        <v>542482901</v>
      </c>
      <c r="C2126">
        <v>105471</v>
      </c>
    </row>
    <row r="2127" spans="1:3" x14ac:dyDescent="0.3">
      <c r="A2127">
        <v>214913106.90000001</v>
      </c>
      <c r="B2127">
        <v>542482401.19999993</v>
      </c>
      <c r="C2127">
        <v>105474</v>
      </c>
    </row>
    <row r="2128" spans="1:3" x14ac:dyDescent="0.3">
      <c r="A2128">
        <v>214913121.40000001</v>
      </c>
      <c r="B2128">
        <v>542481901.39999998</v>
      </c>
      <c r="C2128">
        <v>105476</v>
      </c>
    </row>
    <row r="2129" spans="1:3" x14ac:dyDescent="0.3">
      <c r="A2129">
        <v>214913135.79999998</v>
      </c>
      <c r="B2129">
        <v>542481401.60000002</v>
      </c>
      <c r="C2129">
        <v>105479</v>
      </c>
    </row>
    <row r="2130" spans="1:3" x14ac:dyDescent="0.3">
      <c r="A2130">
        <v>214913150.40000001</v>
      </c>
      <c r="B2130">
        <v>542480901.79999995</v>
      </c>
      <c r="C2130">
        <v>105481</v>
      </c>
    </row>
    <row r="2131" spans="1:3" x14ac:dyDescent="0.3">
      <c r="A2131">
        <v>214913165</v>
      </c>
      <c r="B2131">
        <v>542480402.0999999</v>
      </c>
      <c r="C2131">
        <v>105484</v>
      </c>
    </row>
    <row r="2132" spans="1:3" x14ac:dyDescent="0.3">
      <c r="A2132">
        <v>214913179.70000002</v>
      </c>
      <c r="B2132">
        <v>542479902.29999995</v>
      </c>
      <c r="C2132">
        <v>105486</v>
      </c>
    </row>
    <row r="2133" spans="1:3" x14ac:dyDescent="0.3">
      <c r="A2133">
        <v>214913194.5</v>
      </c>
      <c r="B2133">
        <v>542479402.5</v>
      </c>
      <c r="C2133">
        <v>105489</v>
      </c>
    </row>
    <row r="2134" spans="1:3" x14ac:dyDescent="0.3">
      <c r="A2134">
        <v>214913209.29999998</v>
      </c>
      <c r="B2134">
        <v>542478902.69999993</v>
      </c>
      <c r="C2134">
        <v>105491</v>
      </c>
    </row>
    <row r="2135" spans="1:3" x14ac:dyDescent="0.3">
      <c r="A2135">
        <v>214913224.19999999</v>
      </c>
      <c r="B2135">
        <v>542478402.89999998</v>
      </c>
      <c r="C2135">
        <v>105494</v>
      </c>
    </row>
    <row r="2136" spans="1:3" x14ac:dyDescent="0.3">
      <c r="A2136">
        <v>214913239.20000002</v>
      </c>
      <c r="B2136">
        <v>542477903.19999993</v>
      </c>
      <c r="C2136">
        <v>105496</v>
      </c>
    </row>
    <row r="2137" spans="1:3" x14ac:dyDescent="0.3">
      <c r="A2137">
        <v>214913254.19999999</v>
      </c>
      <c r="B2137">
        <v>542477403.39999998</v>
      </c>
      <c r="C2137">
        <v>105499</v>
      </c>
    </row>
    <row r="2138" spans="1:3" x14ac:dyDescent="0.3">
      <c r="A2138">
        <v>214913269.30000001</v>
      </c>
      <c r="B2138">
        <v>542476903.5999999</v>
      </c>
      <c r="C2138">
        <v>105501</v>
      </c>
    </row>
    <row r="2139" spans="1:3" x14ac:dyDescent="0.3">
      <c r="A2139">
        <v>214913284.5</v>
      </c>
      <c r="B2139">
        <v>542476403.79999995</v>
      </c>
      <c r="C2139">
        <v>105504</v>
      </c>
    </row>
    <row r="2140" spans="1:3" x14ac:dyDescent="0.3">
      <c r="A2140">
        <v>214913299.70000002</v>
      </c>
      <c r="B2140">
        <v>542475904.10000002</v>
      </c>
      <c r="C2140">
        <v>105506</v>
      </c>
    </row>
    <row r="2141" spans="1:3" x14ac:dyDescent="0.3">
      <c r="A2141">
        <v>214913315</v>
      </c>
      <c r="B2141">
        <v>542475404.30000007</v>
      </c>
      <c r="C2141">
        <v>105509</v>
      </c>
    </row>
    <row r="2142" spans="1:3" x14ac:dyDescent="0.3">
      <c r="A2142">
        <v>214913330.40000001</v>
      </c>
      <c r="B2142">
        <v>542474904.5</v>
      </c>
      <c r="C2142">
        <v>105511</v>
      </c>
    </row>
    <row r="2143" spans="1:3" x14ac:dyDescent="0.3">
      <c r="A2143">
        <v>214913345.89999998</v>
      </c>
      <c r="B2143">
        <v>542474404.80000007</v>
      </c>
      <c r="C2143">
        <v>105514</v>
      </c>
    </row>
    <row r="2144" spans="1:3" x14ac:dyDescent="0.3">
      <c r="A2144">
        <v>214913361.40000001</v>
      </c>
      <c r="B2144">
        <v>542473905</v>
      </c>
      <c r="C2144">
        <v>105516</v>
      </c>
    </row>
    <row r="2145" spans="1:3" x14ac:dyDescent="0.3">
      <c r="A2145">
        <v>214913377</v>
      </c>
      <c r="B2145">
        <v>542473405.29999995</v>
      </c>
      <c r="C2145">
        <v>105519</v>
      </c>
    </row>
    <row r="2146" spans="1:3" x14ac:dyDescent="0.3">
      <c r="A2146">
        <v>214913392.59999999</v>
      </c>
      <c r="B2146">
        <v>542472905.5</v>
      </c>
      <c r="C2146">
        <v>105521</v>
      </c>
    </row>
    <row r="2147" spans="1:3" x14ac:dyDescent="0.3">
      <c r="A2147">
        <v>214913408.39999998</v>
      </c>
      <c r="B2147">
        <v>542472405.79999995</v>
      </c>
      <c r="C2147">
        <v>105524</v>
      </c>
    </row>
    <row r="2148" spans="1:3" x14ac:dyDescent="0.3">
      <c r="A2148">
        <v>214913424.20000002</v>
      </c>
      <c r="B2148">
        <v>542471906</v>
      </c>
      <c r="C2148">
        <v>105526</v>
      </c>
    </row>
    <row r="2149" spans="1:3" x14ac:dyDescent="0.3">
      <c r="A2149">
        <v>214913440</v>
      </c>
      <c r="B2149">
        <v>542471406.30000007</v>
      </c>
      <c r="C2149">
        <v>105529</v>
      </c>
    </row>
    <row r="2150" spans="1:3" x14ac:dyDescent="0.3">
      <c r="A2150">
        <v>214913456</v>
      </c>
      <c r="B2150">
        <v>542470906.5</v>
      </c>
      <c r="C2150">
        <v>105531</v>
      </c>
    </row>
    <row r="2151" spans="1:3" x14ac:dyDescent="0.3">
      <c r="A2151">
        <v>214913472</v>
      </c>
      <c r="B2151">
        <v>542470406.79999995</v>
      </c>
      <c r="C2151">
        <v>105534</v>
      </c>
    </row>
    <row r="2152" spans="1:3" x14ac:dyDescent="0.3">
      <c r="A2152">
        <v>214913488</v>
      </c>
      <c r="B2152">
        <v>542469907</v>
      </c>
      <c r="C2152">
        <v>105536</v>
      </c>
    </row>
    <row r="2153" spans="1:3" x14ac:dyDescent="0.3">
      <c r="A2153">
        <v>214913504.19999999</v>
      </c>
      <c r="B2153">
        <v>542469407.29999995</v>
      </c>
      <c r="C2153">
        <v>105539</v>
      </c>
    </row>
    <row r="2154" spans="1:3" x14ac:dyDescent="0.3">
      <c r="A2154">
        <v>214913520.40000001</v>
      </c>
      <c r="B2154">
        <v>542468907.60000002</v>
      </c>
      <c r="C2154">
        <v>105541</v>
      </c>
    </row>
    <row r="2155" spans="1:3" x14ac:dyDescent="0.3">
      <c r="A2155">
        <v>214913536.69999999</v>
      </c>
      <c r="B2155">
        <v>542468407.80000007</v>
      </c>
      <c r="C2155">
        <v>105544</v>
      </c>
    </row>
    <row r="2156" spans="1:3" x14ac:dyDescent="0.3">
      <c r="A2156">
        <v>214913553</v>
      </c>
      <c r="B2156">
        <v>542467908.10000002</v>
      </c>
      <c r="C2156">
        <v>105546</v>
      </c>
    </row>
    <row r="2157" spans="1:3" x14ac:dyDescent="0.3">
      <c r="A2157">
        <v>214913569.40000001</v>
      </c>
      <c r="B2157">
        <v>542467408.39999998</v>
      </c>
      <c r="C2157">
        <v>105549</v>
      </c>
    </row>
    <row r="2158" spans="1:3" x14ac:dyDescent="0.3">
      <c r="A2158">
        <v>214913585.90000001</v>
      </c>
      <c r="B2158">
        <v>542466908.60000002</v>
      </c>
      <c r="C2158">
        <v>105551</v>
      </c>
    </row>
    <row r="2159" spans="1:3" x14ac:dyDescent="0.3">
      <c r="A2159">
        <v>214913602.5</v>
      </c>
      <c r="B2159">
        <v>542466408.9000001</v>
      </c>
      <c r="C2159">
        <v>105554</v>
      </c>
    </row>
    <row r="2160" spans="1:3" x14ac:dyDescent="0.3">
      <c r="A2160">
        <v>214913619.10000002</v>
      </c>
      <c r="B2160">
        <v>542465909.20000005</v>
      </c>
      <c r="C2160">
        <v>105556</v>
      </c>
    </row>
    <row r="2161" spans="1:3" x14ac:dyDescent="0.3">
      <c r="A2161">
        <v>214913635.79999998</v>
      </c>
      <c r="B2161">
        <v>542465409.5</v>
      </c>
      <c r="C2161">
        <v>105559</v>
      </c>
    </row>
    <row r="2162" spans="1:3" x14ac:dyDescent="0.3">
      <c r="A2162">
        <v>214913652.5</v>
      </c>
      <c r="B2162">
        <v>542464909.69999993</v>
      </c>
      <c r="C2162">
        <v>105561</v>
      </c>
    </row>
    <row r="2163" spans="1:3" x14ac:dyDescent="0.3">
      <c r="A2163">
        <v>214913669.40000001</v>
      </c>
      <c r="B2163">
        <v>542464410</v>
      </c>
      <c r="C2163">
        <v>105564</v>
      </c>
    </row>
    <row r="2164" spans="1:3" x14ac:dyDescent="0.3">
      <c r="A2164">
        <v>214913686.30000001</v>
      </c>
      <c r="B2164">
        <v>542463910.29999995</v>
      </c>
      <c r="C2164">
        <v>105566</v>
      </c>
    </row>
    <row r="2165" spans="1:3" x14ac:dyDescent="0.3">
      <c r="A2165">
        <v>214913703.19999999</v>
      </c>
      <c r="B2165">
        <v>542463410.5999999</v>
      </c>
      <c r="C2165">
        <v>105569</v>
      </c>
    </row>
    <row r="2166" spans="1:3" x14ac:dyDescent="0.3">
      <c r="A2166">
        <v>214913720.29999998</v>
      </c>
      <c r="B2166">
        <v>542462910.89999998</v>
      </c>
      <c r="C2166">
        <v>105571</v>
      </c>
    </row>
    <row r="2167" spans="1:3" x14ac:dyDescent="0.3">
      <c r="A2167">
        <v>214913737.40000001</v>
      </c>
      <c r="B2167">
        <v>542462411.19999993</v>
      </c>
      <c r="C2167">
        <v>105574</v>
      </c>
    </row>
    <row r="2168" spans="1:3" x14ac:dyDescent="0.3">
      <c r="A2168">
        <v>214913754.5</v>
      </c>
      <c r="B2168">
        <v>542461911.5</v>
      </c>
      <c r="C2168">
        <v>105576</v>
      </c>
    </row>
    <row r="2169" spans="1:3" x14ac:dyDescent="0.3">
      <c r="A2169">
        <v>214913771.79999998</v>
      </c>
      <c r="B2169">
        <v>542461411.79999995</v>
      </c>
      <c r="C2169">
        <v>105579</v>
      </c>
    </row>
    <row r="2170" spans="1:3" x14ac:dyDescent="0.3">
      <c r="A2170">
        <v>214913789.09999999</v>
      </c>
      <c r="B2170">
        <v>542460912.0999999</v>
      </c>
      <c r="C2170">
        <v>105581</v>
      </c>
    </row>
    <row r="2171" spans="1:3" x14ac:dyDescent="0.3">
      <c r="A2171">
        <v>214913806.5</v>
      </c>
      <c r="B2171">
        <v>542460412.39999998</v>
      </c>
      <c r="C2171">
        <v>105584</v>
      </c>
    </row>
    <row r="2172" spans="1:3" x14ac:dyDescent="0.3">
      <c r="A2172">
        <v>214913823.89999998</v>
      </c>
      <c r="B2172">
        <v>542459912.69999993</v>
      </c>
      <c r="C2172">
        <v>105586</v>
      </c>
    </row>
    <row r="2173" spans="1:3" x14ac:dyDescent="0.3">
      <c r="A2173">
        <v>214913841.5</v>
      </c>
      <c r="B2173">
        <v>542459413</v>
      </c>
      <c r="C2173">
        <v>105589</v>
      </c>
    </row>
    <row r="2174" spans="1:3" x14ac:dyDescent="0.3">
      <c r="A2174">
        <v>214913859</v>
      </c>
      <c r="B2174">
        <v>542458913.30000007</v>
      </c>
      <c r="C2174">
        <v>105591</v>
      </c>
    </row>
    <row r="2175" spans="1:3" x14ac:dyDescent="0.3">
      <c r="A2175">
        <v>214913876.69999999</v>
      </c>
      <c r="B2175">
        <v>542458413.60000002</v>
      </c>
      <c r="C2175">
        <v>105594</v>
      </c>
    </row>
    <row r="2176" spans="1:3" x14ac:dyDescent="0.3">
      <c r="A2176">
        <v>214913894.39999998</v>
      </c>
      <c r="B2176">
        <v>542457913.9000001</v>
      </c>
      <c r="C2176">
        <v>105596</v>
      </c>
    </row>
    <row r="2177" spans="1:3" x14ac:dyDescent="0.3">
      <c r="A2177">
        <v>214913912.19999999</v>
      </c>
      <c r="B2177">
        <v>542457414.20000005</v>
      </c>
      <c r="C2177">
        <v>105599</v>
      </c>
    </row>
    <row r="2178" spans="1:3" x14ac:dyDescent="0.3">
      <c r="A2178">
        <v>214913930.09999999</v>
      </c>
      <c r="B2178">
        <v>542456914.60000002</v>
      </c>
      <c r="C2178">
        <v>105601</v>
      </c>
    </row>
    <row r="2179" spans="1:3" x14ac:dyDescent="0.3">
      <c r="A2179">
        <v>214913948</v>
      </c>
      <c r="B2179">
        <v>542456414.89999998</v>
      </c>
      <c r="C2179">
        <v>105604</v>
      </c>
    </row>
    <row r="2180" spans="1:3" x14ac:dyDescent="0.3">
      <c r="A2180">
        <v>214913966</v>
      </c>
      <c r="B2180">
        <v>542455915.20000005</v>
      </c>
      <c r="C2180">
        <v>105606</v>
      </c>
    </row>
    <row r="2181" spans="1:3" x14ac:dyDescent="0.3">
      <c r="A2181">
        <v>214913984.09999999</v>
      </c>
      <c r="B2181">
        <v>542455415.5</v>
      </c>
      <c r="C2181">
        <v>105609</v>
      </c>
    </row>
    <row r="2182" spans="1:3" x14ac:dyDescent="0.3">
      <c r="A2182">
        <v>214914002.19999999</v>
      </c>
      <c r="B2182">
        <v>542454915.89999998</v>
      </c>
      <c r="C2182">
        <v>105611</v>
      </c>
    </row>
    <row r="2183" spans="1:3" x14ac:dyDescent="0.3">
      <c r="A2183">
        <v>214914020.5</v>
      </c>
      <c r="B2183">
        <v>542454416.19999993</v>
      </c>
      <c r="C2183">
        <v>105614</v>
      </c>
    </row>
    <row r="2184" spans="1:3" x14ac:dyDescent="0.3">
      <c r="A2184">
        <v>214914038.70000002</v>
      </c>
      <c r="B2184">
        <v>542453916.5</v>
      </c>
      <c r="C2184">
        <v>105616</v>
      </c>
    </row>
    <row r="2185" spans="1:3" x14ac:dyDescent="0.3">
      <c r="A2185">
        <v>214914057.09999999</v>
      </c>
      <c r="B2185">
        <v>542453416.89999998</v>
      </c>
      <c r="C2185">
        <v>105619</v>
      </c>
    </row>
    <row r="2186" spans="1:3" x14ac:dyDescent="0.3">
      <c r="A2186">
        <v>214914075.5</v>
      </c>
      <c r="B2186">
        <v>542452917.20000005</v>
      </c>
      <c r="C2186">
        <v>105621</v>
      </c>
    </row>
    <row r="2187" spans="1:3" x14ac:dyDescent="0.3">
      <c r="A2187">
        <v>214914094</v>
      </c>
      <c r="B2187">
        <v>542452417.5</v>
      </c>
      <c r="C2187">
        <v>105624</v>
      </c>
    </row>
    <row r="2188" spans="1:3" x14ac:dyDescent="0.3">
      <c r="A2188">
        <v>214914112.5</v>
      </c>
      <c r="B2188">
        <v>542451917.89999998</v>
      </c>
      <c r="C2188">
        <v>105626</v>
      </c>
    </row>
    <row r="2189" spans="1:3" x14ac:dyDescent="0.3">
      <c r="A2189">
        <v>214914131.20000002</v>
      </c>
      <c r="B2189">
        <v>542451418.19999993</v>
      </c>
      <c r="C2189">
        <v>105629</v>
      </c>
    </row>
    <row r="2190" spans="1:3" x14ac:dyDescent="0.3">
      <c r="A2190">
        <v>214914149.89999998</v>
      </c>
      <c r="B2190">
        <v>542450918.60000002</v>
      </c>
      <c r="C2190">
        <v>105631</v>
      </c>
    </row>
    <row r="2191" spans="1:3" x14ac:dyDescent="0.3">
      <c r="A2191">
        <v>214914168.59999999</v>
      </c>
      <c r="B2191">
        <v>542450418.9000001</v>
      </c>
      <c r="C2191">
        <v>105634</v>
      </c>
    </row>
    <row r="2192" spans="1:3" x14ac:dyDescent="0.3">
      <c r="A2192">
        <v>214914187.5</v>
      </c>
      <c r="B2192">
        <v>542449919.29999995</v>
      </c>
      <c r="C2192">
        <v>105636</v>
      </c>
    </row>
    <row r="2193" spans="1:3" x14ac:dyDescent="0.3">
      <c r="A2193">
        <v>214914206.40000001</v>
      </c>
      <c r="B2193">
        <v>542449419.60000002</v>
      </c>
      <c r="C2193">
        <v>105639</v>
      </c>
    </row>
    <row r="2194" spans="1:3" x14ac:dyDescent="0.3">
      <c r="A2194">
        <v>214914225.29999998</v>
      </c>
      <c r="B2194">
        <v>542448920</v>
      </c>
      <c r="C2194">
        <v>105641</v>
      </c>
    </row>
    <row r="2195" spans="1:3" x14ac:dyDescent="0.3">
      <c r="A2195">
        <v>214914244.40000001</v>
      </c>
      <c r="B2195">
        <v>542448420.39999998</v>
      </c>
      <c r="C2195">
        <v>105644</v>
      </c>
    </row>
    <row r="2196" spans="1:3" x14ac:dyDescent="0.3">
      <c r="A2196">
        <v>214914263.5</v>
      </c>
      <c r="B2196">
        <v>542447920.70000005</v>
      </c>
      <c r="C2196">
        <v>105646</v>
      </c>
    </row>
    <row r="2197" spans="1:3" x14ac:dyDescent="0.3">
      <c r="A2197">
        <v>214914282.59999999</v>
      </c>
      <c r="B2197">
        <v>542447421.10000002</v>
      </c>
      <c r="C2197">
        <v>105649</v>
      </c>
    </row>
    <row r="2198" spans="1:3" x14ac:dyDescent="0.3">
      <c r="A2198">
        <v>214914301.90000001</v>
      </c>
      <c r="B2198">
        <v>542446921.5</v>
      </c>
      <c r="C2198">
        <v>105651</v>
      </c>
    </row>
    <row r="2199" spans="1:3" x14ac:dyDescent="0.3">
      <c r="A2199">
        <v>214914321.20000002</v>
      </c>
      <c r="B2199">
        <v>542446421.79999995</v>
      </c>
      <c r="C2199">
        <v>105654</v>
      </c>
    </row>
    <row r="2200" spans="1:3" x14ac:dyDescent="0.3">
      <c r="A2200">
        <v>214914340.59999999</v>
      </c>
      <c r="B2200">
        <v>542445922.20000005</v>
      </c>
      <c r="C2200">
        <v>105656</v>
      </c>
    </row>
    <row r="2201" spans="1:3" x14ac:dyDescent="0.3">
      <c r="A2201">
        <v>214914360</v>
      </c>
      <c r="B2201">
        <v>542445422.60000002</v>
      </c>
      <c r="C2201">
        <v>105659</v>
      </c>
    </row>
    <row r="2202" spans="1:3" x14ac:dyDescent="0.3">
      <c r="A2202">
        <v>214914379.59999999</v>
      </c>
      <c r="B2202">
        <v>542444923</v>
      </c>
      <c r="C2202">
        <v>105661</v>
      </c>
    </row>
    <row r="2203" spans="1:3" x14ac:dyDescent="0.3">
      <c r="A2203">
        <v>214914399.10000002</v>
      </c>
      <c r="B2203">
        <v>542444423.39999998</v>
      </c>
      <c r="C2203">
        <v>105664</v>
      </c>
    </row>
    <row r="2204" spans="1:3" x14ac:dyDescent="0.3">
      <c r="A2204">
        <v>214914418.80000001</v>
      </c>
      <c r="B2204">
        <v>542443923.79999995</v>
      </c>
      <c r="C2204">
        <v>105666</v>
      </c>
    </row>
    <row r="2205" spans="1:3" x14ac:dyDescent="0.3">
      <c r="A2205">
        <v>214914438.5</v>
      </c>
      <c r="B2205">
        <v>542443424.0999999</v>
      </c>
      <c r="C2205">
        <v>105669</v>
      </c>
    </row>
    <row r="2206" spans="1:3" x14ac:dyDescent="0.3">
      <c r="A2206">
        <v>214914458.30000001</v>
      </c>
      <c r="B2206">
        <v>542442924.5</v>
      </c>
      <c r="C2206">
        <v>105671</v>
      </c>
    </row>
    <row r="2207" spans="1:3" x14ac:dyDescent="0.3">
      <c r="A2207">
        <v>214914478.20000002</v>
      </c>
      <c r="B2207">
        <v>542442424.89999998</v>
      </c>
      <c r="C2207">
        <v>105674</v>
      </c>
    </row>
    <row r="2208" spans="1:3" x14ac:dyDescent="0.3">
      <c r="A2208">
        <v>214914498.09999999</v>
      </c>
      <c r="B2208">
        <v>542441925.29999995</v>
      </c>
      <c r="C2208">
        <v>105676</v>
      </c>
    </row>
    <row r="2209" spans="1:3" x14ac:dyDescent="0.3">
      <c r="A2209">
        <v>214914518.09999999</v>
      </c>
      <c r="B2209">
        <v>542441425.70000005</v>
      </c>
      <c r="C2209">
        <v>105679</v>
      </c>
    </row>
    <row r="2210" spans="1:3" x14ac:dyDescent="0.3">
      <c r="A2210">
        <v>214914538.20000002</v>
      </c>
      <c r="B2210">
        <v>542440926.10000002</v>
      </c>
      <c r="C2210">
        <v>105681</v>
      </c>
    </row>
    <row r="2211" spans="1:3" x14ac:dyDescent="0.3">
      <c r="A2211">
        <v>214914558.40000001</v>
      </c>
      <c r="B2211">
        <v>542440426.5</v>
      </c>
      <c r="C2211">
        <v>105684</v>
      </c>
    </row>
    <row r="2212" spans="1:3" x14ac:dyDescent="0.3">
      <c r="A2212">
        <v>214914578.59999999</v>
      </c>
      <c r="B2212">
        <v>542439926.89999998</v>
      </c>
      <c r="C2212">
        <v>105686</v>
      </c>
    </row>
    <row r="2213" spans="1:3" x14ac:dyDescent="0.3">
      <c r="A2213">
        <v>214914598.80000001</v>
      </c>
      <c r="B2213">
        <v>542439427.4000001</v>
      </c>
      <c r="C2213">
        <v>105689</v>
      </c>
    </row>
    <row r="2214" spans="1:3" x14ac:dyDescent="0.3">
      <c r="A2214">
        <v>214914619.19999999</v>
      </c>
      <c r="B2214">
        <v>542438927.79999995</v>
      </c>
      <c r="C2214">
        <v>105691</v>
      </c>
    </row>
    <row r="2215" spans="1:3" x14ac:dyDescent="0.3">
      <c r="A2215">
        <v>214914639.59999999</v>
      </c>
      <c r="B2215">
        <v>542438428.19999993</v>
      </c>
      <c r="C2215">
        <v>105694</v>
      </c>
    </row>
    <row r="2216" spans="1:3" x14ac:dyDescent="0.3">
      <c r="A2216">
        <v>214914660.09999999</v>
      </c>
      <c r="B2216">
        <v>542437928.60000002</v>
      </c>
      <c r="C2216">
        <v>105696</v>
      </c>
    </row>
    <row r="2217" spans="1:3" x14ac:dyDescent="0.3">
      <c r="A2217">
        <v>214914680.69999999</v>
      </c>
      <c r="B2217">
        <v>542437429</v>
      </c>
      <c r="C2217">
        <v>105699</v>
      </c>
    </row>
    <row r="2218" spans="1:3" x14ac:dyDescent="0.3">
      <c r="A2218">
        <v>214914701.29999998</v>
      </c>
      <c r="B2218">
        <v>542436929.5</v>
      </c>
      <c r="C2218">
        <v>105701</v>
      </c>
    </row>
    <row r="2219" spans="1:3" x14ac:dyDescent="0.3">
      <c r="A2219">
        <v>214914722</v>
      </c>
      <c r="B2219">
        <v>542436429.89999998</v>
      </c>
      <c r="C2219">
        <v>105704</v>
      </c>
    </row>
    <row r="2220" spans="1:3" x14ac:dyDescent="0.3">
      <c r="A2220">
        <v>214914742.69999999</v>
      </c>
      <c r="B2220">
        <v>542435930.29999995</v>
      </c>
      <c r="C2220">
        <v>105706</v>
      </c>
    </row>
    <row r="2221" spans="1:3" x14ac:dyDescent="0.3">
      <c r="A2221">
        <v>214914763.59999999</v>
      </c>
      <c r="B2221">
        <v>542435430.79999995</v>
      </c>
      <c r="C2221">
        <v>105709</v>
      </c>
    </row>
    <row r="2222" spans="1:3" x14ac:dyDescent="0.3">
      <c r="A2222">
        <v>214914784.5</v>
      </c>
      <c r="B2222">
        <v>542434931.20000005</v>
      </c>
      <c r="C2222">
        <v>105711</v>
      </c>
    </row>
    <row r="2223" spans="1:3" x14ac:dyDescent="0.3">
      <c r="A2223">
        <v>214914805.40000001</v>
      </c>
      <c r="B2223">
        <v>542434431.60000002</v>
      </c>
      <c r="C2223">
        <v>105714</v>
      </c>
    </row>
    <row r="2224" spans="1:3" x14ac:dyDescent="0.3">
      <c r="A2224">
        <v>214914826.5</v>
      </c>
      <c r="B2224">
        <v>542433932.10000002</v>
      </c>
      <c r="C2224">
        <v>105716</v>
      </c>
    </row>
    <row r="2225" spans="1:3" x14ac:dyDescent="0.3">
      <c r="A2225">
        <v>214914847.59999999</v>
      </c>
      <c r="B2225">
        <v>542433432.5</v>
      </c>
      <c r="C2225">
        <v>105719</v>
      </c>
    </row>
    <row r="2226" spans="1:3" x14ac:dyDescent="0.3">
      <c r="A2226">
        <v>214914868.79999998</v>
      </c>
      <c r="B2226">
        <v>542432933</v>
      </c>
      <c r="C2226">
        <v>105721</v>
      </c>
    </row>
    <row r="2227" spans="1:3" x14ac:dyDescent="0.3">
      <c r="A2227">
        <v>214914890</v>
      </c>
      <c r="B2227">
        <v>542432433.39999998</v>
      </c>
      <c r="C2227">
        <v>105724</v>
      </c>
    </row>
    <row r="2228" spans="1:3" x14ac:dyDescent="0.3">
      <c r="A2228">
        <v>214914911.30000001</v>
      </c>
      <c r="B2228">
        <v>542431933.89999998</v>
      </c>
      <c r="C2228">
        <v>105726</v>
      </c>
    </row>
    <row r="2229" spans="1:3" x14ac:dyDescent="0.3">
      <c r="A2229">
        <v>214914932.70000002</v>
      </c>
      <c r="B2229">
        <v>542431434.29999995</v>
      </c>
      <c r="C2229">
        <v>105729</v>
      </c>
    </row>
    <row r="2230" spans="1:3" x14ac:dyDescent="0.3">
      <c r="A2230">
        <v>214914954.20000002</v>
      </c>
      <c r="B2230">
        <v>542430934.80000007</v>
      </c>
      <c r="C2230">
        <v>105731</v>
      </c>
    </row>
    <row r="2231" spans="1:3" x14ac:dyDescent="0.3">
      <c r="A2231">
        <v>214914975.70000002</v>
      </c>
      <c r="B2231">
        <v>542430435.29999995</v>
      </c>
      <c r="C2231">
        <v>105734</v>
      </c>
    </row>
    <row r="2232" spans="1:3" x14ac:dyDescent="0.3">
      <c r="A2232">
        <v>214914997.29999998</v>
      </c>
      <c r="B2232">
        <v>542429935.70000005</v>
      </c>
      <c r="C2232">
        <v>105736</v>
      </c>
    </row>
    <row r="2233" spans="1:3" x14ac:dyDescent="0.3">
      <c r="A2233">
        <v>214915018.90000001</v>
      </c>
      <c r="B2233">
        <v>542429436.20000005</v>
      </c>
      <c r="C2233">
        <v>105739</v>
      </c>
    </row>
    <row r="2234" spans="1:3" x14ac:dyDescent="0.3">
      <c r="A2234">
        <v>214915040.70000002</v>
      </c>
      <c r="B2234">
        <v>542428936.69999993</v>
      </c>
      <c r="C2234">
        <v>105741</v>
      </c>
    </row>
    <row r="2235" spans="1:3" x14ac:dyDescent="0.3">
      <c r="A2235">
        <v>214915062.5</v>
      </c>
      <c r="B2235">
        <v>542428437.10000002</v>
      </c>
      <c r="C2235">
        <v>105744</v>
      </c>
    </row>
    <row r="2236" spans="1:3" x14ac:dyDescent="0.3">
      <c r="A2236">
        <v>214915084.29999998</v>
      </c>
      <c r="B2236">
        <v>542427937.5999999</v>
      </c>
      <c r="C2236">
        <v>105746</v>
      </c>
    </row>
    <row r="2237" spans="1:3" x14ac:dyDescent="0.3">
      <c r="A2237">
        <v>214915106.30000001</v>
      </c>
      <c r="B2237">
        <v>542427438.10000002</v>
      </c>
      <c r="C2237">
        <v>105749</v>
      </c>
    </row>
    <row r="2238" spans="1:3" x14ac:dyDescent="0.3">
      <c r="A2238">
        <v>214915128.30000001</v>
      </c>
      <c r="B2238">
        <v>542426938.60000002</v>
      </c>
      <c r="C2238">
        <v>105751</v>
      </c>
    </row>
    <row r="2239" spans="1:3" x14ac:dyDescent="0.3">
      <c r="A2239">
        <v>214915150.30000001</v>
      </c>
      <c r="B2239">
        <v>542426439.0999999</v>
      </c>
      <c r="C2239">
        <v>105754</v>
      </c>
    </row>
    <row r="2240" spans="1:3" x14ac:dyDescent="0.3">
      <c r="A2240">
        <v>214915172.5</v>
      </c>
      <c r="B2240">
        <v>542425939.60000002</v>
      </c>
      <c r="C2240">
        <v>105756</v>
      </c>
    </row>
    <row r="2241" spans="1:3" x14ac:dyDescent="0.3">
      <c r="A2241">
        <v>214915194.69999999</v>
      </c>
      <c r="B2241">
        <v>542425440.10000002</v>
      </c>
      <c r="C2241">
        <v>105759</v>
      </c>
    </row>
    <row r="2242" spans="1:3" x14ac:dyDescent="0.3">
      <c r="A2242">
        <v>214915217</v>
      </c>
      <c r="B2242">
        <v>542424940.5</v>
      </c>
      <c r="C2242">
        <v>105761</v>
      </c>
    </row>
    <row r="2243" spans="1:3" x14ac:dyDescent="0.3">
      <c r="A2243">
        <v>214915239.29999998</v>
      </c>
      <c r="B2243">
        <v>542424441</v>
      </c>
      <c r="C2243">
        <v>105764</v>
      </c>
    </row>
    <row r="2244" spans="1:3" x14ac:dyDescent="0.3">
      <c r="A2244">
        <v>214915261.69999999</v>
      </c>
      <c r="B2244">
        <v>542423941.60000002</v>
      </c>
      <c r="C2244">
        <v>105766</v>
      </c>
    </row>
    <row r="2245" spans="1:3" x14ac:dyDescent="0.3">
      <c r="A2245">
        <v>214915284.19999999</v>
      </c>
      <c r="B2245">
        <v>542423442.10000002</v>
      </c>
      <c r="C2245">
        <v>105769</v>
      </c>
    </row>
    <row r="2246" spans="1:3" x14ac:dyDescent="0.3">
      <c r="A2246">
        <v>214915306.79999998</v>
      </c>
      <c r="B2246">
        <v>542422942.5999999</v>
      </c>
      <c r="C2246">
        <v>105771</v>
      </c>
    </row>
    <row r="2247" spans="1:3" x14ac:dyDescent="0.3">
      <c r="A2247">
        <v>214915329.39999998</v>
      </c>
      <c r="B2247">
        <v>542422443.10000002</v>
      </c>
      <c r="C2247">
        <v>105774</v>
      </c>
    </row>
    <row r="2248" spans="1:3" x14ac:dyDescent="0.3">
      <c r="A2248">
        <v>214915352.09999999</v>
      </c>
      <c r="B2248">
        <v>542421943.60000002</v>
      </c>
      <c r="C2248">
        <v>105776</v>
      </c>
    </row>
    <row r="2249" spans="1:3" x14ac:dyDescent="0.3">
      <c r="A2249">
        <v>214915374.90000001</v>
      </c>
      <c r="B2249">
        <v>542421444.0999999</v>
      </c>
      <c r="C2249">
        <v>105779</v>
      </c>
    </row>
    <row r="2250" spans="1:3" x14ac:dyDescent="0.3">
      <c r="A2250">
        <v>214915397.69999999</v>
      </c>
      <c r="B2250">
        <v>542420944.60000002</v>
      </c>
      <c r="C2250">
        <v>105781</v>
      </c>
    </row>
    <row r="2251" spans="1:3" x14ac:dyDescent="0.3">
      <c r="A2251">
        <v>214915420.60000002</v>
      </c>
      <c r="B2251">
        <v>542420445.19999993</v>
      </c>
      <c r="C2251">
        <v>105784</v>
      </c>
    </row>
    <row r="2252" spans="1:3" x14ac:dyDescent="0.3">
      <c r="A2252">
        <v>214915443.59999999</v>
      </c>
      <c r="B2252">
        <v>542419945.70000005</v>
      </c>
      <c r="C2252">
        <v>105786</v>
      </c>
    </row>
    <row r="2253" spans="1:3" x14ac:dyDescent="0.3">
      <c r="A2253">
        <v>214915466.60000002</v>
      </c>
      <c r="B2253">
        <v>542419446.20000005</v>
      </c>
      <c r="C2253">
        <v>105789</v>
      </c>
    </row>
    <row r="2254" spans="1:3" x14ac:dyDescent="0.3">
      <c r="A2254">
        <v>214915489.70000002</v>
      </c>
      <c r="B2254">
        <v>542418946.80000007</v>
      </c>
      <c r="C2254">
        <v>105791</v>
      </c>
    </row>
    <row r="2255" spans="1:3" x14ac:dyDescent="0.3">
      <c r="A2255">
        <v>214915512.90000001</v>
      </c>
      <c r="B2255">
        <v>542418447.29999995</v>
      </c>
      <c r="C2255">
        <v>105794</v>
      </c>
    </row>
    <row r="2256" spans="1:3" x14ac:dyDescent="0.3">
      <c r="A2256">
        <v>214915536.09999999</v>
      </c>
      <c r="B2256">
        <v>542417947.79999995</v>
      </c>
      <c r="C2256">
        <v>105796</v>
      </c>
    </row>
    <row r="2257" spans="1:3" x14ac:dyDescent="0.3">
      <c r="A2257">
        <v>214915559.40000001</v>
      </c>
      <c r="B2257">
        <v>542417448.39999998</v>
      </c>
      <c r="C2257">
        <v>105799</v>
      </c>
    </row>
    <row r="2258" spans="1:3" x14ac:dyDescent="0.3">
      <c r="A2258">
        <v>214915582.80000001</v>
      </c>
      <c r="B2258">
        <v>542416948.89999998</v>
      </c>
      <c r="C2258">
        <v>105801</v>
      </c>
    </row>
    <row r="2259" spans="1:3" x14ac:dyDescent="0.3">
      <c r="A2259">
        <v>214915606.30000001</v>
      </c>
      <c r="B2259">
        <v>542416449.5</v>
      </c>
      <c r="C2259">
        <v>105804</v>
      </c>
    </row>
    <row r="2260" spans="1:3" x14ac:dyDescent="0.3">
      <c r="A2260">
        <v>214915629.79999998</v>
      </c>
      <c r="B2260">
        <v>542415950</v>
      </c>
      <c r="C2260">
        <v>105806</v>
      </c>
    </row>
    <row r="2261" spans="1:3" x14ac:dyDescent="0.3">
      <c r="A2261">
        <v>214915653.40000001</v>
      </c>
      <c r="B2261">
        <v>542415450.60000002</v>
      </c>
      <c r="C2261">
        <v>105809</v>
      </c>
    </row>
    <row r="2262" spans="1:3" x14ac:dyDescent="0.3">
      <c r="A2262">
        <v>214915677.09999999</v>
      </c>
      <c r="B2262">
        <v>542414951.0999999</v>
      </c>
      <c r="C2262">
        <v>105811</v>
      </c>
    </row>
    <row r="2263" spans="1:3" x14ac:dyDescent="0.3">
      <c r="A2263">
        <v>214915700.79999998</v>
      </c>
      <c r="B2263">
        <v>542414451.69999993</v>
      </c>
      <c r="C2263">
        <v>105814</v>
      </c>
    </row>
    <row r="2264" spans="1:3" x14ac:dyDescent="0.3">
      <c r="A2264">
        <v>214915724.59999999</v>
      </c>
      <c r="B2264">
        <v>542413952.29999995</v>
      </c>
      <c r="C2264">
        <v>105816</v>
      </c>
    </row>
    <row r="2265" spans="1:3" x14ac:dyDescent="0.3">
      <c r="A2265">
        <v>214915748.5</v>
      </c>
      <c r="B2265">
        <v>542413452.79999995</v>
      </c>
      <c r="C2265">
        <v>105819</v>
      </c>
    </row>
    <row r="2266" spans="1:3" x14ac:dyDescent="0.3">
      <c r="A2266">
        <v>214915772.39999998</v>
      </c>
      <c r="B2266">
        <v>542412953.39999998</v>
      </c>
      <c r="C2266">
        <v>105821</v>
      </c>
    </row>
    <row r="2267" spans="1:3" x14ac:dyDescent="0.3">
      <c r="A2267">
        <v>214915796.40000001</v>
      </c>
      <c r="B2267">
        <v>542412454</v>
      </c>
      <c r="C2267">
        <v>105824</v>
      </c>
    </row>
    <row r="2268" spans="1:3" x14ac:dyDescent="0.3">
      <c r="A2268">
        <v>214915820.5</v>
      </c>
      <c r="B2268">
        <v>542411954.60000002</v>
      </c>
      <c r="C2268">
        <v>105826</v>
      </c>
    </row>
    <row r="2269" spans="1:3" x14ac:dyDescent="0.3">
      <c r="A2269">
        <v>214915844.60000002</v>
      </c>
      <c r="B2269">
        <v>542411455.19999993</v>
      </c>
      <c r="C2269">
        <v>105829</v>
      </c>
    </row>
    <row r="2270" spans="1:3" x14ac:dyDescent="0.3">
      <c r="A2270">
        <v>214915868.79999998</v>
      </c>
      <c r="B2270">
        <v>542410955.70000005</v>
      </c>
      <c r="C2270">
        <v>105831</v>
      </c>
    </row>
    <row r="2271" spans="1:3" x14ac:dyDescent="0.3">
      <c r="A2271">
        <v>214915893.09999999</v>
      </c>
      <c r="B2271">
        <v>542410456.29999995</v>
      </c>
      <c r="C2271">
        <v>105834</v>
      </c>
    </row>
    <row r="2272" spans="1:3" x14ac:dyDescent="0.3">
      <c r="A2272">
        <v>214915917.40000001</v>
      </c>
      <c r="B2272">
        <v>542409956.89999998</v>
      </c>
      <c r="C2272">
        <v>105836</v>
      </c>
    </row>
    <row r="2273" spans="1:3" x14ac:dyDescent="0.3">
      <c r="A2273">
        <v>214915941.90000001</v>
      </c>
      <c r="B2273">
        <v>542409457.5</v>
      </c>
      <c r="C2273">
        <v>105839</v>
      </c>
    </row>
    <row r="2274" spans="1:3" x14ac:dyDescent="0.3">
      <c r="A2274">
        <v>214915966.40000001</v>
      </c>
      <c r="B2274">
        <v>542408958.10000002</v>
      </c>
      <c r="C2274">
        <v>105841</v>
      </c>
    </row>
    <row r="2275" spans="1:3" x14ac:dyDescent="0.3">
      <c r="A2275">
        <v>214915990.90000001</v>
      </c>
      <c r="B2275">
        <v>542408458.69999993</v>
      </c>
      <c r="C2275">
        <v>105844</v>
      </c>
    </row>
    <row r="2276" spans="1:3" x14ac:dyDescent="0.3">
      <c r="A2276">
        <v>214916015.5</v>
      </c>
      <c r="B2276">
        <v>542407959.29999995</v>
      </c>
      <c r="C2276">
        <v>105846</v>
      </c>
    </row>
    <row r="2277" spans="1:3" x14ac:dyDescent="0.3">
      <c r="A2277">
        <v>214916040.19999999</v>
      </c>
      <c r="B2277">
        <v>542407459.89999998</v>
      </c>
      <c r="C2277">
        <v>105849</v>
      </c>
    </row>
    <row r="2278" spans="1:3" x14ac:dyDescent="0.3">
      <c r="A2278">
        <v>214916065</v>
      </c>
      <c r="B2278">
        <v>542406960.60000002</v>
      </c>
      <c r="C2278">
        <v>105851</v>
      </c>
    </row>
    <row r="2279" spans="1:3" x14ac:dyDescent="0.3">
      <c r="A2279">
        <v>214916089.79999998</v>
      </c>
      <c r="B2279">
        <v>542406461.20000005</v>
      </c>
      <c r="C2279">
        <v>105854</v>
      </c>
    </row>
    <row r="2280" spans="1:3" x14ac:dyDescent="0.3">
      <c r="A2280">
        <v>214916114.70000002</v>
      </c>
      <c r="B2280">
        <v>542405961.80000007</v>
      </c>
      <c r="C2280">
        <v>105856</v>
      </c>
    </row>
    <row r="2281" spans="1:3" x14ac:dyDescent="0.3">
      <c r="A2281">
        <v>214916139.69999999</v>
      </c>
      <c r="B2281">
        <v>542405462.39999998</v>
      </c>
      <c r="C2281">
        <v>105859</v>
      </c>
    </row>
    <row r="2282" spans="1:3" x14ac:dyDescent="0.3">
      <c r="A2282">
        <v>214916164.69999999</v>
      </c>
      <c r="B2282">
        <v>542404963</v>
      </c>
      <c r="C2282">
        <v>105861</v>
      </c>
    </row>
    <row r="2283" spans="1:3" x14ac:dyDescent="0.3">
      <c r="A2283">
        <v>214916189.79999998</v>
      </c>
      <c r="B2283">
        <v>542404463.69999993</v>
      </c>
      <c r="C2283">
        <v>105864</v>
      </c>
    </row>
    <row r="2284" spans="1:3" x14ac:dyDescent="0.3">
      <c r="A2284">
        <v>214916215</v>
      </c>
      <c r="B2284">
        <v>542403964.29999995</v>
      </c>
      <c r="C2284">
        <v>105866</v>
      </c>
    </row>
    <row r="2285" spans="1:3" x14ac:dyDescent="0.3">
      <c r="A2285">
        <v>214916240.30000001</v>
      </c>
      <c r="B2285">
        <v>542403464.89999998</v>
      </c>
      <c r="C2285">
        <v>105869</v>
      </c>
    </row>
    <row r="2286" spans="1:3" x14ac:dyDescent="0.3">
      <c r="A2286">
        <v>214916265.60000002</v>
      </c>
      <c r="B2286">
        <v>542402965.60000002</v>
      </c>
      <c r="C2286">
        <v>105871</v>
      </c>
    </row>
    <row r="2287" spans="1:3" x14ac:dyDescent="0.3">
      <c r="A2287">
        <v>214916291</v>
      </c>
      <c r="B2287">
        <v>542402466.20000005</v>
      </c>
      <c r="C2287">
        <v>105874</v>
      </c>
    </row>
    <row r="2288" spans="1:3" x14ac:dyDescent="0.3">
      <c r="A2288">
        <v>214916316.40000001</v>
      </c>
      <c r="B2288">
        <v>542401966.89999998</v>
      </c>
      <c r="C2288">
        <v>105876</v>
      </c>
    </row>
    <row r="2289" spans="1:3" x14ac:dyDescent="0.3">
      <c r="A2289">
        <v>214916341.90000001</v>
      </c>
      <c r="B2289">
        <v>542401467.5</v>
      </c>
      <c r="C2289">
        <v>105879</v>
      </c>
    </row>
    <row r="2290" spans="1:3" x14ac:dyDescent="0.3">
      <c r="A2290">
        <v>214916367.5</v>
      </c>
      <c r="B2290">
        <v>542400968.20000005</v>
      </c>
      <c r="C2290">
        <v>105881</v>
      </c>
    </row>
    <row r="2291" spans="1:3" x14ac:dyDescent="0.3">
      <c r="A2291">
        <v>214916393.19999999</v>
      </c>
      <c r="B2291">
        <v>542400468.80000007</v>
      </c>
      <c r="C2291">
        <v>105884</v>
      </c>
    </row>
    <row r="2292" spans="1:3" x14ac:dyDescent="0.3">
      <c r="A2292">
        <v>214916418.89999998</v>
      </c>
      <c r="B2292">
        <v>542399969.5</v>
      </c>
      <c r="C2292">
        <v>105886</v>
      </c>
    </row>
    <row r="2293" spans="1:3" x14ac:dyDescent="0.3">
      <c r="A2293">
        <v>214916444.69999999</v>
      </c>
      <c r="B2293">
        <v>542399470.19999993</v>
      </c>
      <c r="C2293">
        <v>105889</v>
      </c>
    </row>
    <row r="2294" spans="1:3" x14ac:dyDescent="0.3">
      <c r="A2294">
        <v>214916470.59999999</v>
      </c>
      <c r="B2294">
        <v>542398970.79999995</v>
      </c>
      <c r="C2294">
        <v>105891</v>
      </c>
    </row>
    <row r="2295" spans="1:3" x14ac:dyDescent="0.3">
      <c r="A2295">
        <v>214916496.5</v>
      </c>
      <c r="B2295">
        <v>542398471.5</v>
      </c>
      <c r="C2295">
        <v>105894</v>
      </c>
    </row>
    <row r="2296" spans="1:3" x14ac:dyDescent="0.3">
      <c r="A2296">
        <v>214916522.5</v>
      </c>
      <c r="B2296">
        <v>542397972.19999993</v>
      </c>
      <c r="C2296">
        <v>105896</v>
      </c>
    </row>
    <row r="2297" spans="1:3" x14ac:dyDescent="0.3">
      <c r="A2297">
        <v>214916548.60000002</v>
      </c>
      <c r="B2297">
        <v>542397472.9000001</v>
      </c>
      <c r="C2297">
        <v>105899</v>
      </c>
    </row>
    <row r="2298" spans="1:3" x14ac:dyDescent="0.3">
      <c r="A2298">
        <v>214916574.69999999</v>
      </c>
      <c r="B2298">
        <v>542396973.60000002</v>
      </c>
      <c r="C2298">
        <v>105901</v>
      </c>
    </row>
    <row r="2299" spans="1:3" x14ac:dyDescent="0.3">
      <c r="A2299">
        <v>214916600.89999998</v>
      </c>
      <c r="B2299">
        <v>542396474.20000005</v>
      </c>
      <c r="C2299">
        <v>105904</v>
      </c>
    </row>
    <row r="2300" spans="1:3" x14ac:dyDescent="0.3">
      <c r="A2300">
        <v>214916627.19999999</v>
      </c>
      <c r="B2300">
        <v>542395974.89999998</v>
      </c>
      <c r="C2300">
        <v>105906</v>
      </c>
    </row>
    <row r="2301" spans="1:3" x14ac:dyDescent="0.3">
      <c r="A2301">
        <v>214916653.59999999</v>
      </c>
      <c r="B2301">
        <v>542395475.60000002</v>
      </c>
      <c r="C2301">
        <v>105909</v>
      </c>
    </row>
    <row r="2302" spans="1:3" x14ac:dyDescent="0.3">
      <c r="A2302">
        <v>214916680</v>
      </c>
      <c r="B2302">
        <v>542394976.29999995</v>
      </c>
      <c r="C2302">
        <v>105911</v>
      </c>
    </row>
    <row r="2303" spans="1:3" x14ac:dyDescent="0.3">
      <c r="A2303">
        <v>214916706.5</v>
      </c>
      <c r="B2303">
        <v>542394477</v>
      </c>
      <c r="C2303">
        <v>105914</v>
      </c>
    </row>
    <row r="2304" spans="1:3" x14ac:dyDescent="0.3">
      <c r="A2304">
        <v>214916733</v>
      </c>
      <c r="B2304">
        <v>542393977.70000005</v>
      </c>
      <c r="C2304">
        <v>105916</v>
      </c>
    </row>
    <row r="2305" spans="1:3" x14ac:dyDescent="0.3">
      <c r="A2305">
        <v>214916759.69999999</v>
      </c>
      <c r="B2305">
        <v>542393478.39999998</v>
      </c>
      <c r="C2305">
        <v>105919</v>
      </c>
    </row>
    <row r="2306" spans="1:3" x14ac:dyDescent="0.3">
      <c r="A2306">
        <v>214916786.40000001</v>
      </c>
      <c r="B2306">
        <v>542392979.19999993</v>
      </c>
      <c r="C2306">
        <v>105921</v>
      </c>
    </row>
    <row r="2307" spans="1:3" x14ac:dyDescent="0.3">
      <c r="A2307">
        <v>214916813.09999999</v>
      </c>
      <c r="B2307">
        <v>542392479.89999998</v>
      </c>
      <c r="C2307">
        <v>105924</v>
      </c>
    </row>
    <row r="2308" spans="1:3" x14ac:dyDescent="0.3">
      <c r="A2308">
        <v>214916839.90000001</v>
      </c>
      <c r="B2308">
        <v>542391980.60000002</v>
      </c>
      <c r="C2308">
        <v>105926</v>
      </c>
    </row>
    <row r="2309" spans="1:3" x14ac:dyDescent="0.3">
      <c r="A2309">
        <v>214916866.79999998</v>
      </c>
      <c r="B2309">
        <v>542391481.29999995</v>
      </c>
      <c r="C2309">
        <v>105929</v>
      </c>
    </row>
    <row r="2310" spans="1:3" x14ac:dyDescent="0.3">
      <c r="A2310">
        <v>214916893.79999998</v>
      </c>
      <c r="B2310">
        <v>542390982</v>
      </c>
      <c r="C2310">
        <v>105931</v>
      </c>
    </row>
    <row r="2311" spans="1:3" x14ac:dyDescent="0.3">
      <c r="A2311">
        <v>214916920.90000001</v>
      </c>
      <c r="B2311">
        <v>542390482.79999995</v>
      </c>
      <c r="C2311">
        <v>105934</v>
      </c>
    </row>
    <row r="2312" spans="1:3" x14ac:dyDescent="0.3">
      <c r="A2312">
        <v>214916948</v>
      </c>
      <c r="B2312">
        <v>542389983.5</v>
      </c>
      <c r="C2312">
        <v>105936</v>
      </c>
    </row>
    <row r="2313" spans="1:3" x14ac:dyDescent="0.3">
      <c r="A2313">
        <v>214916975.10000002</v>
      </c>
      <c r="B2313">
        <v>542389484.29999995</v>
      </c>
      <c r="C2313">
        <v>105939</v>
      </c>
    </row>
    <row r="2314" spans="1:3" x14ac:dyDescent="0.3">
      <c r="A2314">
        <v>214917002.40000001</v>
      </c>
      <c r="B2314">
        <v>542388985</v>
      </c>
      <c r="C2314">
        <v>105941</v>
      </c>
    </row>
    <row r="2315" spans="1:3" x14ac:dyDescent="0.3">
      <c r="A2315">
        <v>214917029.70000002</v>
      </c>
      <c r="B2315">
        <v>542388485.69999993</v>
      </c>
      <c r="C2315">
        <v>105944</v>
      </c>
    </row>
    <row r="2316" spans="1:3" x14ac:dyDescent="0.3">
      <c r="A2316">
        <v>214917057.09999999</v>
      </c>
      <c r="B2316">
        <v>542387986.5</v>
      </c>
      <c r="C2316">
        <v>105946</v>
      </c>
    </row>
    <row r="2317" spans="1:3" x14ac:dyDescent="0.3">
      <c r="A2317">
        <v>214917084.5</v>
      </c>
      <c r="B2317">
        <v>542387487.19999993</v>
      </c>
      <c r="C2317">
        <v>105949</v>
      </c>
    </row>
    <row r="2318" spans="1:3" x14ac:dyDescent="0.3">
      <c r="A2318">
        <v>214917112.09999999</v>
      </c>
      <c r="B2318">
        <v>542386988</v>
      </c>
      <c r="C2318">
        <v>105951</v>
      </c>
    </row>
    <row r="2319" spans="1:3" x14ac:dyDescent="0.3">
      <c r="A2319">
        <v>214917139.59999999</v>
      </c>
      <c r="B2319">
        <v>542386488.80000007</v>
      </c>
      <c r="C2319">
        <v>105954</v>
      </c>
    </row>
    <row r="2320" spans="1:3" x14ac:dyDescent="0.3">
      <c r="A2320">
        <v>214917167.30000001</v>
      </c>
      <c r="B2320">
        <v>542385989.5</v>
      </c>
      <c r="C2320">
        <v>105956</v>
      </c>
    </row>
    <row r="2321" spans="1:3" x14ac:dyDescent="0.3">
      <c r="A2321">
        <v>214917195</v>
      </c>
      <c r="B2321">
        <v>542385490.29999995</v>
      </c>
      <c r="C2321">
        <v>105959</v>
      </c>
    </row>
    <row r="2322" spans="1:3" x14ac:dyDescent="0.3">
      <c r="A2322">
        <v>214917222.79999998</v>
      </c>
      <c r="B2322">
        <v>542384991.10000002</v>
      </c>
      <c r="C2322">
        <v>105961</v>
      </c>
    </row>
    <row r="2323" spans="1:3" x14ac:dyDescent="0.3">
      <c r="A2323">
        <v>214917250.70000002</v>
      </c>
      <c r="B2323">
        <v>542384491.89999998</v>
      </c>
      <c r="C2323">
        <v>105964</v>
      </c>
    </row>
    <row r="2324" spans="1:3" x14ac:dyDescent="0.3">
      <c r="A2324">
        <v>214917278.59999999</v>
      </c>
      <c r="B2324">
        <v>542383992.60000002</v>
      </c>
      <c r="C2324">
        <v>105966</v>
      </c>
    </row>
    <row r="2325" spans="1:3" x14ac:dyDescent="0.3">
      <c r="A2325">
        <v>214917306.60000002</v>
      </c>
      <c r="B2325">
        <v>542383493.4000001</v>
      </c>
      <c r="C2325">
        <v>105969</v>
      </c>
    </row>
    <row r="2326" spans="1:3" x14ac:dyDescent="0.3">
      <c r="A2326">
        <v>214917334.70000002</v>
      </c>
      <c r="B2326">
        <v>542382994.19999993</v>
      </c>
      <c r="C2326">
        <v>105971</v>
      </c>
    </row>
    <row r="2327" spans="1:3" x14ac:dyDescent="0.3">
      <c r="A2327">
        <v>214917362.80000001</v>
      </c>
      <c r="B2327">
        <v>542382495</v>
      </c>
      <c r="C2327">
        <v>105974</v>
      </c>
    </row>
    <row r="2328" spans="1:3" x14ac:dyDescent="0.3">
      <c r="A2328">
        <v>214917391.09999999</v>
      </c>
      <c r="B2328">
        <v>542381995.80000007</v>
      </c>
      <c r="C2328">
        <v>105976</v>
      </c>
    </row>
    <row r="2329" spans="1:3" x14ac:dyDescent="0.3">
      <c r="A2329">
        <v>214917419.30000001</v>
      </c>
      <c r="B2329">
        <v>542381496.5999999</v>
      </c>
      <c r="C2329">
        <v>105979</v>
      </c>
    </row>
    <row r="2330" spans="1:3" x14ac:dyDescent="0.3">
      <c r="A2330">
        <v>214917447.69999999</v>
      </c>
      <c r="B2330">
        <v>542380997.39999998</v>
      </c>
      <c r="C2330">
        <v>105981</v>
      </c>
    </row>
    <row r="2331" spans="1:3" x14ac:dyDescent="0.3">
      <c r="A2331">
        <v>214917476.09999999</v>
      </c>
      <c r="B2331">
        <v>542380498.20000005</v>
      </c>
      <c r="C2331">
        <v>105984</v>
      </c>
    </row>
    <row r="2332" spans="1:3" x14ac:dyDescent="0.3">
      <c r="A2332">
        <v>214917504.59999999</v>
      </c>
      <c r="B2332">
        <v>542379999</v>
      </c>
      <c r="C2332">
        <v>105986</v>
      </c>
    </row>
    <row r="2333" spans="1:3" x14ac:dyDescent="0.3">
      <c r="A2333">
        <v>214917533.09999999</v>
      </c>
      <c r="B2333">
        <v>542379499.79999995</v>
      </c>
      <c r="C2333">
        <v>105989</v>
      </c>
    </row>
    <row r="2334" spans="1:3" x14ac:dyDescent="0.3">
      <c r="A2334">
        <v>214917561.79999998</v>
      </c>
      <c r="B2334">
        <v>542379000.69999993</v>
      </c>
      <c r="C2334">
        <v>105991</v>
      </c>
    </row>
    <row r="2335" spans="1:3" x14ac:dyDescent="0.3">
      <c r="A2335">
        <v>214917590.5</v>
      </c>
      <c r="B2335">
        <v>542378501.5</v>
      </c>
      <c r="C2335">
        <v>105994</v>
      </c>
    </row>
    <row r="2336" spans="1:3" x14ac:dyDescent="0.3">
      <c r="A2336">
        <v>214917619.19999999</v>
      </c>
      <c r="B2336">
        <v>542378002.30000007</v>
      </c>
      <c r="C2336">
        <v>105996</v>
      </c>
    </row>
    <row r="2337" spans="1:3" x14ac:dyDescent="0.3">
      <c r="A2337">
        <v>214917648</v>
      </c>
      <c r="B2337">
        <v>542377503.10000002</v>
      </c>
      <c r="C2337">
        <v>105999</v>
      </c>
    </row>
    <row r="2338" spans="1:3" x14ac:dyDescent="0.3">
      <c r="A2338">
        <v>214917676.90000001</v>
      </c>
      <c r="B2338">
        <v>542377004</v>
      </c>
      <c r="C2338">
        <v>106001</v>
      </c>
    </row>
    <row r="2339" spans="1:3" x14ac:dyDescent="0.3">
      <c r="A2339">
        <v>214917705.90000001</v>
      </c>
      <c r="B2339">
        <v>542376504.79999995</v>
      </c>
      <c r="C2339">
        <v>106004</v>
      </c>
    </row>
    <row r="2340" spans="1:3" x14ac:dyDescent="0.3">
      <c r="A2340">
        <v>214917735</v>
      </c>
      <c r="B2340">
        <v>542376005.69999993</v>
      </c>
      <c r="C2340">
        <v>106006</v>
      </c>
    </row>
    <row r="2341" spans="1:3" x14ac:dyDescent="0.3">
      <c r="A2341">
        <v>214917764.09999999</v>
      </c>
      <c r="B2341">
        <v>542375506.5</v>
      </c>
      <c r="C2341">
        <v>106009</v>
      </c>
    </row>
    <row r="2342" spans="1:3" x14ac:dyDescent="0.3">
      <c r="A2342">
        <v>214917793.19999999</v>
      </c>
      <c r="B2342">
        <v>542375007.39999998</v>
      </c>
      <c r="C2342">
        <v>106011</v>
      </c>
    </row>
    <row r="2343" spans="1:3" x14ac:dyDescent="0.3">
      <c r="A2343">
        <v>214917822.5</v>
      </c>
      <c r="B2343">
        <v>542374508.20000005</v>
      </c>
      <c r="C2343">
        <v>106014</v>
      </c>
    </row>
    <row r="2344" spans="1:3" x14ac:dyDescent="0.3">
      <c r="A2344">
        <v>214917851.80000001</v>
      </c>
      <c r="B2344">
        <v>542374009.10000002</v>
      </c>
      <c r="C2344">
        <v>106016</v>
      </c>
    </row>
    <row r="2345" spans="1:3" x14ac:dyDescent="0.3">
      <c r="A2345">
        <v>214917881.20000002</v>
      </c>
      <c r="B2345">
        <v>542373509.89999998</v>
      </c>
      <c r="C2345">
        <v>106019</v>
      </c>
    </row>
    <row r="2346" spans="1:3" x14ac:dyDescent="0.3">
      <c r="A2346">
        <v>214917910.59999999</v>
      </c>
      <c r="B2346">
        <v>542373010.80000007</v>
      </c>
      <c r="C2346">
        <v>106021</v>
      </c>
    </row>
    <row r="2347" spans="1:3" x14ac:dyDescent="0.3">
      <c r="A2347">
        <v>214917940.09999999</v>
      </c>
      <c r="B2347">
        <v>542372511.70000005</v>
      </c>
      <c r="C2347">
        <v>106024</v>
      </c>
    </row>
    <row r="2348" spans="1:3" x14ac:dyDescent="0.3">
      <c r="A2348">
        <v>214917969.69999999</v>
      </c>
      <c r="B2348">
        <v>542372012.60000002</v>
      </c>
      <c r="C2348">
        <v>106026</v>
      </c>
    </row>
    <row r="2349" spans="1:3" x14ac:dyDescent="0.3">
      <c r="A2349">
        <v>214917999.40000001</v>
      </c>
      <c r="B2349">
        <v>542371513.4000001</v>
      </c>
      <c r="C2349">
        <v>106029</v>
      </c>
    </row>
    <row r="2350" spans="1:3" x14ac:dyDescent="0.3">
      <c r="A2350">
        <v>214918029.10000002</v>
      </c>
      <c r="B2350">
        <v>542371014.30000007</v>
      </c>
      <c r="C2350">
        <v>106031</v>
      </c>
    </row>
    <row r="2351" spans="1:3" x14ac:dyDescent="0.3">
      <c r="A2351">
        <v>214918058.90000001</v>
      </c>
      <c r="B2351">
        <v>542370515.20000005</v>
      </c>
      <c r="C2351">
        <v>106034</v>
      </c>
    </row>
    <row r="2352" spans="1:3" x14ac:dyDescent="0.3">
      <c r="A2352">
        <v>214918088.80000001</v>
      </c>
      <c r="B2352">
        <v>542370016.10000002</v>
      </c>
      <c r="C2352">
        <v>106036</v>
      </c>
    </row>
    <row r="2353" spans="1:3" x14ac:dyDescent="0.3">
      <c r="A2353">
        <v>214918118.69999999</v>
      </c>
      <c r="B2353">
        <v>542369517</v>
      </c>
      <c r="C2353">
        <v>106039</v>
      </c>
    </row>
    <row r="2354" spans="1:3" x14ac:dyDescent="0.3">
      <c r="A2354">
        <v>214918148.69999999</v>
      </c>
      <c r="B2354">
        <v>542369017.89999998</v>
      </c>
      <c r="C2354">
        <v>106041</v>
      </c>
    </row>
    <row r="2355" spans="1:3" x14ac:dyDescent="0.3">
      <c r="A2355">
        <v>214918178.79999998</v>
      </c>
      <c r="B2355">
        <v>542368518.79999995</v>
      </c>
      <c r="C2355">
        <v>106044</v>
      </c>
    </row>
    <row r="2356" spans="1:3" x14ac:dyDescent="0.3">
      <c r="A2356">
        <v>214918208.90000001</v>
      </c>
      <c r="B2356">
        <v>542368019.69999993</v>
      </c>
      <c r="C2356">
        <v>106046</v>
      </c>
    </row>
    <row r="2357" spans="1:3" x14ac:dyDescent="0.3">
      <c r="A2357">
        <v>214918239.09999999</v>
      </c>
      <c r="B2357">
        <v>542367520.60000002</v>
      </c>
      <c r="C2357">
        <v>106049</v>
      </c>
    </row>
    <row r="2358" spans="1:3" x14ac:dyDescent="0.3">
      <c r="A2358">
        <v>214918269.39999998</v>
      </c>
      <c r="B2358">
        <v>542367021.5</v>
      </c>
      <c r="C2358">
        <v>106051</v>
      </c>
    </row>
    <row r="2359" spans="1:3" x14ac:dyDescent="0.3">
      <c r="A2359">
        <v>214918299.80000001</v>
      </c>
      <c r="B2359">
        <v>542366522.5</v>
      </c>
      <c r="C2359">
        <v>106054</v>
      </c>
    </row>
    <row r="2360" spans="1:3" x14ac:dyDescent="0.3">
      <c r="A2360">
        <v>214918330.19999999</v>
      </c>
      <c r="B2360">
        <v>542366023.39999998</v>
      </c>
      <c r="C2360">
        <v>106056</v>
      </c>
    </row>
    <row r="2361" spans="1:3" x14ac:dyDescent="0.3">
      <c r="A2361">
        <v>214918360.69999999</v>
      </c>
      <c r="B2361">
        <v>542365524.30000007</v>
      </c>
      <c r="C2361">
        <v>106059</v>
      </c>
    </row>
    <row r="2362" spans="1:3" x14ac:dyDescent="0.3">
      <c r="A2362">
        <v>214918391.20000002</v>
      </c>
      <c r="B2362">
        <v>542365025.29999995</v>
      </c>
      <c r="C2362">
        <v>106061</v>
      </c>
    </row>
    <row r="2363" spans="1:3" x14ac:dyDescent="0.3">
      <c r="A2363">
        <v>214918421.80000001</v>
      </c>
      <c r="B2363">
        <v>542364526.19999993</v>
      </c>
      <c r="C2363">
        <v>106064</v>
      </c>
    </row>
    <row r="2364" spans="1:3" x14ac:dyDescent="0.3">
      <c r="A2364">
        <v>214918452.5</v>
      </c>
      <c r="B2364">
        <v>542364027.0999999</v>
      </c>
      <c r="C2364">
        <v>106066</v>
      </c>
    </row>
    <row r="2365" spans="1:3" x14ac:dyDescent="0.3">
      <c r="A2365">
        <v>214918483.29999998</v>
      </c>
      <c r="B2365">
        <v>542363528.10000002</v>
      </c>
      <c r="C2365">
        <v>106069</v>
      </c>
    </row>
    <row r="2366" spans="1:3" x14ac:dyDescent="0.3">
      <c r="A2366">
        <v>214918514.09999999</v>
      </c>
      <c r="B2366">
        <v>542363029</v>
      </c>
      <c r="C2366">
        <v>106071</v>
      </c>
    </row>
    <row r="2367" spans="1:3" x14ac:dyDescent="0.3">
      <c r="A2367">
        <v>214918545</v>
      </c>
      <c r="B2367">
        <v>542362530</v>
      </c>
      <c r="C2367">
        <v>106074</v>
      </c>
    </row>
    <row r="2368" spans="1:3" x14ac:dyDescent="0.3">
      <c r="A2368">
        <v>214918576</v>
      </c>
      <c r="B2368">
        <v>542362031</v>
      </c>
      <c r="C2368">
        <v>106076</v>
      </c>
    </row>
    <row r="2369" spans="1:3" x14ac:dyDescent="0.3">
      <c r="A2369">
        <v>214918607</v>
      </c>
      <c r="B2369">
        <v>542361531.89999998</v>
      </c>
      <c r="C2369">
        <v>106079</v>
      </c>
    </row>
    <row r="2370" spans="1:3" x14ac:dyDescent="0.3">
      <c r="A2370">
        <v>214918638.10000002</v>
      </c>
      <c r="B2370">
        <v>542361032.89999998</v>
      </c>
      <c r="C2370">
        <v>106081</v>
      </c>
    </row>
    <row r="2371" spans="1:3" x14ac:dyDescent="0.3">
      <c r="A2371">
        <v>214918669.30000001</v>
      </c>
      <c r="B2371">
        <v>542360533.9000001</v>
      </c>
      <c r="C2371">
        <v>106084</v>
      </c>
    </row>
    <row r="2372" spans="1:3" x14ac:dyDescent="0.3">
      <c r="A2372">
        <v>214918700.5</v>
      </c>
      <c r="B2372">
        <v>542360034.80000007</v>
      </c>
      <c r="C2372">
        <v>106086</v>
      </c>
    </row>
    <row r="2373" spans="1:3" x14ac:dyDescent="0.3">
      <c r="A2373">
        <v>214918731.90000001</v>
      </c>
      <c r="B2373">
        <v>542359535.79999995</v>
      </c>
      <c r="C2373">
        <v>106089</v>
      </c>
    </row>
    <row r="2374" spans="1:3" x14ac:dyDescent="0.3">
      <c r="A2374">
        <v>214918763.19999999</v>
      </c>
      <c r="B2374">
        <v>542359036.79999995</v>
      </c>
      <c r="C2374">
        <v>106091</v>
      </c>
    </row>
    <row r="2375" spans="1:3" x14ac:dyDescent="0.3">
      <c r="A2375">
        <v>214918794.69999999</v>
      </c>
      <c r="B2375">
        <v>542358537.80000007</v>
      </c>
      <c r="C2375">
        <v>106094</v>
      </c>
    </row>
    <row r="2376" spans="1:3" x14ac:dyDescent="0.3">
      <c r="A2376">
        <v>214918826.20000002</v>
      </c>
      <c r="B2376">
        <v>542358038.79999995</v>
      </c>
      <c r="C2376">
        <v>106096</v>
      </c>
    </row>
    <row r="2377" spans="1:3" x14ac:dyDescent="0.3">
      <c r="A2377">
        <v>214918857.80000001</v>
      </c>
      <c r="B2377">
        <v>542357539.80000007</v>
      </c>
      <c r="C2377">
        <v>106099</v>
      </c>
    </row>
    <row r="2378" spans="1:3" x14ac:dyDescent="0.3">
      <c r="A2378">
        <v>214918889.39999998</v>
      </c>
      <c r="B2378">
        <v>542357040.79999995</v>
      </c>
      <c r="C2378">
        <v>106101</v>
      </c>
    </row>
    <row r="2379" spans="1:3" x14ac:dyDescent="0.3">
      <c r="A2379">
        <v>214918921.20000002</v>
      </c>
      <c r="B2379">
        <v>542356541.79999995</v>
      </c>
      <c r="C2379">
        <v>106104</v>
      </c>
    </row>
    <row r="2380" spans="1:3" x14ac:dyDescent="0.3">
      <c r="A2380">
        <v>214918953</v>
      </c>
      <c r="B2380">
        <v>542356042.80000007</v>
      </c>
      <c r="C2380">
        <v>106106</v>
      </c>
    </row>
    <row r="2381" spans="1:3" x14ac:dyDescent="0.3">
      <c r="A2381">
        <v>214918984.80000001</v>
      </c>
      <c r="B2381">
        <v>542355543.79999995</v>
      </c>
      <c r="C2381">
        <v>106109</v>
      </c>
    </row>
    <row r="2382" spans="1:3" x14ac:dyDescent="0.3">
      <c r="A2382">
        <v>214919016.80000001</v>
      </c>
      <c r="B2382">
        <v>542355044.80000007</v>
      </c>
      <c r="C2382">
        <v>106111</v>
      </c>
    </row>
    <row r="2383" spans="1:3" x14ac:dyDescent="0.3">
      <c r="A2383">
        <v>214919048.79999998</v>
      </c>
      <c r="B2383">
        <v>542354545.89999998</v>
      </c>
      <c r="C2383">
        <v>106114</v>
      </c>
    </row>
    <row r="2384" spans="1:3" x14ac:dyDescent="0.3">
      <c r="A2384">
        <v>214919080.79999998</v>
      </c>
      <c r="B2384">
        <v>542354046.89999998</v>
      </c>
      <c r="C2384">
        <v>106116</v>
      </c>
    </row>
    <row r="2385" spans="1:3" x14ac:dyDescent="0.3">
      <c r="A2385">
        <v>214919113</v>
      </c>
      <c r="B2385">
        <v>542353547.89999998</v>
      </c>
      <c r="C2385">
        <v>106119</v>
      </c>
    </row>
    <row r="2386" spans="1:3" x14ac:dyDescent="0.3">
      <c r="A2386">
        <v>214919145.19999999</v>
      </c>
      <c r="B2386">
        <v>542353049</v>
      </c>
      <c r="C2386">
        <v>106121</v>
      </c>
    </row>
    <row r="2387" spans="1:3" x14ac:dyDescent="0.3">
      <c r="A2387">
        <v>214919177.5</v>
      </c>
      <c r="B2387">
        <v>542352550</v>
      </c>
      <c r="C2387">
        <v>106124</v>
      </c>
    </row>
    <row r="2388" spans="1:3" x14ac:dyDescent="0.3">
      <c r="A2388">
        <v>214919209.80000001</v>
      </c>
      <c r="B2388">
        <v>542352051.10000002</v>
      </c>
      <c r="C2388">
        <v>106126</v>
      </c>
    </row>
    <row r="2389" spans="1:3" x14ac:dyDescent="0.3">
      <c r="A2389">
        <v>214919242.20000002</v>
      </c>
      <c r="B2389">
        <v>542351552.10000002</v>
      </c>
      <c r="C2389">
        <v>106129</v>
      </c>
    </row>
    <row r="2390" spans="1:3" x14ac:dyDescent="0.3">
      <c r="A2390">
        <v>214919274.70000002</v>
      </c>
      <c r="B2390">
        <v>542351053.19999993</v>
      </c>
      <c r="C2390">
        <v>106131</v>
      </c>
    </row>
    <row r="2391" spans="1:3" x14ac:dyDescent="0.3">
      <c r="A2391">
        <v>214919307.20000002</v>
      </c>
      <c r="B2391">
        <v>542350554.20000005</v>
      </c>
      <c r="C2391">
        <v>106134</v>
      </c>
    </row>
    <row r="2392" spans="1:3" x14ac:dyDescent="0.3">
      <c r="A2392">
        <v>214919339.90000001</v>
      </c>
      <c r="B2392">
        <v>542350055.29999995</v>
      </c>
      <c r="C2392">
        <v>106136</v>
      </c>
    </row>
    <row r="2393" spans="1:3" x14ac:dyDescent="0.3">
      <c r="A2393">
        <v>214919372.59999999</v>
      </c>
      <c r="B2393">
        <v>542349556.39999998</v>
      </c>
      <c r="C2393">
        <v>106139</v>
      </c>
    </row>
    <row r="2394" spans="1:3" x14ac:dyDescent="0.3">
      <c r="A2394">
        <v>214919405.30000001</v>
      </c>
      <c r="B2394">
        <v>542349057.4000001</v>
      </c>
      <c r="C2394">
        <v>106141</v>
      </c>
    </row>
    <row r="2395" spans="1:3" x14ac:dyDescent="0.3">
      <c r="A2395">
        <v>214919438.09999999</v>
      </c>
      <c r="B2395">
        <v>542348558.5</v>
      </c>
      <c r="C2395">
        <v>106144</v>
      </c>
    </row>
    <row r="2396" spans="1:3" x14ac:dyDescent="0.3">
      <c r="A2396">
        <v>214919471</v>
      </c>
      <c r="B2396">
        <v>542348059.60000002</v>
      </c>
      <c r="C2396">
        <v>106146</v>
      </c>
    </row>
    <row r="2397" spans="1:3" x14ac:dyDescent="0.3">
      <c r="A2397">
        <v>214919504</v>
      </c>
      <c r="B2397">
        <v>542347560.70000005</v>
      </c>
      <c r="C2397">
        <v>106149</v>
      </c>
    </row>
    <row r="2398" spans="1:3" x14ac:dyDescent="0.3">
      <c r="A2398">
        <v>214919537</v>
      </c>
      <c r="B2398">
        <v>542347061.80000007</v>
      </c>
      <c r="C2398">
        <v>106151</v>
      </c>
    </row>
    <row r="2399" spans="1:3" x14ac:dyDescent="0.3">
      <c r="A2399">
        <v>214919570.10000002</v>
      </c>
      <c r="B2399">
        <v>542346562.89999998</v>
      </c>
      <c r="C2399">
        <v>106154</v>
      </c>
    </row>
    <row r="2400" spans="1:3" x14ac:dyDescent="0.3">
      <c r="A2400">
        <v>214919603.29999998</v>
      </c>
      <c r="B2400">
        <v>542346064</v>
      </c>
      <c r="C2400">
        <v>106156</v>
      </c>
    </row>
    <row r="2401" spans="1:3" x14ac:dyDescent="0.3">
      <c r="A2401">
        <v>214919636.59999999</v>
      </c>
      <c r="B2401">
        <v>542345565.10000002</v>
      </c>
      <c r="C2401">
        <v>106159</v>
      </c>
    </row>
    <row r="2402" spans="1:3" x14ac:dyDescent="0.3">
      <c r="A2402">
        <v>214919669.90000001</v>
      </c>
      <c r="B2402">
        <v>542345066.20000005</v>
      </c>
      <c r="C2402">
        <v>106161</v>
      </c>
    </row>
    <row r="2403" spans="1:3" x14ac:dyDescent="0.3">
      <c r="A2403">
        <v>214919703.19999999</v>
      </c>
      <c r="B2403">
        <v>542344567.29999995</v>
      </c>
      <c r="C2403">
        <v>106164</v>
      </c>
    </row>
    <row r="2404" spans="1:3" x14ac:dyDescent="0.3">
      <c r="A2404">
        <v>214919736.70000002</v>
      </c>
      <c r="B2404">
        <v>542344068.39999998</v>
      </c>
      <c r="C2404">
        <v>106166</v>
      </c>
    </row>
    <row r="2405" spans="1:3" x14ac:dyDescent="0.3">
      <c r="A2405">
        <v>214919770.19999999</v>
      </c>
      <c r="B2405">
        <v>542343569.60000002</v>
      </c>
      <c r="C2405">
        <v>106169</v>
      </c>
    </row>
    <row r="2406" spans="1:3" x14ac:dyDescent="0.3">
      <c r="A2406">
        <v>214919803.79999998</v>
      </c>
      <c r="B2406">
        <v>542343070.70000005</v>
      </c>
      <c r="C2406">
        <v>106171</v>
      </c>
    </row>
    <row r="2407" spans="1:3" x14ac:dyDescent="0.3">
      <c r="A2407">
        <v>214919837.39999998</v>
      </c>
      <c r="B2407">
        <v>542342571.80000007</v>
      </c>
      <c r="C2407">
        <v>106174</v>
      </c>
    </row>
    <row r="2408" spans="1:3" x14ac:dyDescent="0.3">
      <c r="A2408">
        <v>214919871.19999999</v>
      </c>
      <c r="B2408">
        <v>542342073</v>
      </c>
      <c r="C2408">
        <v>106176</v>
      </c>
    </row>
    <row r="2409" spans="1:3" x14ac:dyDescent="0.3">
      <c r="A2409">
        <v>214919905</v>
      </c>
      <c r="B2409">
        <v>542341574.10000002</v>
      </c>
      <c r="C2409">
        <v>106179</v>
      </c>
    </row>
    <row r="2410" spans="1:3" x14ac:dyDescent="0.3">
      <c r="A2410">
        <v>214919938.80000001</v>
      </c>
      <c r="B2410">
        <v>542341075.30000007</v>
      </c>
      <c r="C2410">
        <v>106181</v>
      </c>
    </row>
    <row r="2411" spans="1:3" x14ac:dyDescent="0.3">
      <c r="A2411">
        <v>214919972.70000002</v>
      </c>
      <c r="B2411">
        <v>542340576.39999998</v>
      </c>
      <c r="C2411">
        <v>106184</v>
      </c>
    </row>
    <row r="2412" spans="1:3" x14ac:dyDescent="0.3">
      <c r="A2412">
        <v>214920006.69999999</v>
      </c>
      <c r="B2412">
        <v>542340077.5999999</v>
      </c>
      <c r="C2412">
        <v>106186</v>
      </c>
    </row>
    <row r="2413" spans="1:3" x14ac:dyDescent="0.3">
      <c r="A2413">
        <v>214920040.79999998</v>
      </c>
      <c r="B2413">
        <v>542339578.69999993</v>
      </c>
      <c r="C2413">
        <v>106189</v>
      </c>
    </row>
    <row r="2414" spans="1:3" x14ac:dyDescent="0.3">
      <c r="A2414">
        <v>214920075</v>
      </c>
      <c r="B2414">
        <v>542339079.89999998</v>
      </c>
      <c r="C2414">
        <v>106191</v>
      </c>
    </row>
    <row r="2415" spans="1:3" x14ac:dyDescent="0.3">
      <c r="A2415">
        <v>214920109.20000002</v>
      </c>
      <c r="B2415">
        <v>542338581.0999999</v>
      </c>
      <c r="C2415">
        <v>106194</v>
      </c>
    </row>
    <row r="2416" spans="1:3" x14ac:dyDescent="0.3">
      <c r="A2416">
        <v>214920143.40000001</v>
      </c>
      <c r="B2416">
        <v>542338082.19999993</v>
      </c>
      <c r="C2416">
        <v>106196</v>
      </c>
    </row>
    <row r="2417" spans="1:3" x14ac:dyDescent="0.3">
      <c r="A2417">
        <v>214920177.80000001</v>
      </c>
      <c r="B2417">
        <v>542337583.39999998</v>
      </c>
      <c r="C2417">
        <v>106199</v>
      </c>
    </row>
    <row r="2418" spans="1:3" x14ac:dyDescent="0.3">
      <c r="A2418">
        <v>214920212.20000002</v>
      </c>
      <c r="B2418">
        <v>542337084.5999999</v>
      </c>
      <c r="C2418">
        <v>106201</v>
      </c>
    </row>
    <row r="2419" spans="1:3" x14ac:dyDescent="0.3">
      <c r="A2419">
        <v>214920246.69999999</v>
      </c>
      <c r="B2419">
        <v>542336585.79999995</v>
      </c>
      <c r="C2419">
        <v>106204</v>
      </c>
    </row>
    <row r="2420" spans="1:3" x14ac:dyDescent="0.3">
      <c r="A2420">
        <v>214920281.19999999</v>
      </c>
      <c r="B2420">
        <v>542336087</v>
      </c>
      <c r="C2420">
        <v>106206</v>
      </c>
    </row>
    <row r="2421" spans="1:3" x14ac:dyDescent="0.3">
      <c r="A2421">
        <v>214920315.80000001</v>
      </c>
      <c r="B2421">
        <v>542335588.20000005</v>
      </c>
      <c r="C2421">
        <v>106209</v>
      </c>
    </row>
    <row r="2422" spans="1:3" x14ac:dyDescent="0.3">
      <c r="A2422">
        <v>214920350.5</v>
      </c>
      <c r="B2422">
        <v>542335089.4000001</v>
      </c>
      <c r="C2422">
        <v>106211</v>
      </c>
    </row>
    <row r="2423" spans="1:3" x14ac:dyDescent="0.3">
      <c r="A2423">
        <v>214920385.29999998</v>
      </c>
      <c r="B2423">
        <v>542334590.60000002</v>
      </c>
      <c r="C2423">
        <v>106214</v>
      </c>
    </row>
    <row r="2424" spans="1:3" x14ac:dyDescent="0.3">
      <c r="A2424">
        <v>214920420.09999999</v>
      </c>
      <c r="B2424">
        <v>542334091.80000007</v>
      </c>
      <c r="C2424">
        <v>106216</v>
      </c>
    </row>
    <row r="2425" spans="1:3" x14ac:dyDescent="0.3">
      <c r="A2425">
        <v>214920455</v>
      </c>
      <c r="B2425">
        <v>542333593</v>
      </c>
      <c r="C2425">
        <v>106219</v>
      </c>
    </row>
    <row r="2426" spans="1:3" x14ac:dyDescent="0.3">
      <c r="A2426">
        <v>214920490</v>
      </c>
      <c r="B2426">
        <v>542333094.29999995</v>
      </c>
      <c r="C2426">
        <v>106221</v>
      </c>
    </row>
    <row r="2427" spans="1:3" x14ac:dyDescent="0.3">
      <c r="A2427">
        <v>214920525</v>
      </c>
      <c r="B2427">
        <v>542332595.5</v>
      </c>
      <c r="C2427">
        <v>106224</v>
      </c>
    </row>
    <row r="2428" spans="1:3" x14ac:dyDescent="0.3">
      <c r="A2428">
        <v>214920560.09999999</v>
      </c>
      <c r="B2428">
        <v>542332096.70000005</v>
      </c>
      <c r="C2428">
        <v>106226</v>
      </c>
    </row>
    <row r="2429" spans="1:3" x14ac:dyDescent="0.3">
      <c r="A2429">
        <v>214920595.29999998</v>
      </c>
      <c r="B2429">
        <v>542331598</v>
      </c>
      <c r="C2429">
        <v>106229</v>
      </c>
    </row>
    <row r="2430" spans="1:3" x14ac:dyDescent="0.3">
      <c r="A2430">
        <v>214920630.5</v>
      </c>
      <c r="B2430">
        <v>542331099.20000005</v>
      </c>
      <c r="C2430">
        <v>106231</v>
      </c>
    </row>
    <row r="2431" spans="1:3" x14ac:dyDescent="0.3">
      <c r="A2431">
        <v>214920665.79999998</v>
      </c>
      <c r="B2431">
        <v>542330600.5</v>
      </c>
      <c r="C2431">
        <v>106234</v>
      </c>
    </row>
    <row r="2432" spans="1:3" x14ac:dyDescent="0.3">
      <c r="A2432">
        <v>214920701.20000002</v>
      </c>
      <c r="B2432">
        <v>542330101.70000005</v>
      </c>
      <c r="C2432">
        <v>106236</v>
      </c>
    </row>
    <row r="2433" spans="1:3" x14ac:dyDescent="0.3">
      <c r="A2433">
        <v>214920736.59999999</v>
      </c>
      <c r="B2433">
        <v>542329603</v>
      </c>
      <c r="C2433">
        <v>106239</v>
      </c>
    </row>
    <row r="2434" spans="1:3" x14ac:dyDescent="0.3">
      <c r="A2434">
        <v>214920772.09999999</v>
      </c>
      <c r="B2434">
        <v>542329104.19999993</v>
      </c>
      <c r="C2434">
        <v>106241</v>
      </c>
    </row>
    <row r="2435" spans="1:3" x14ac:dyDescent="0.3">
      <c r="A2435">
        <v>214920807.70000002</v>
      </c>
      <c r="B2435">
        <v>542328605.5</v>
      </c>
      <c r="C2435">
        <v>106244</v>
      </c>
    </row>
    <row r="2436" spans="1:3" x14ac:dyDescent="0.3">
      <c r="A2436">
        <v>214920843.40000001</v>
      </c>
      <c r="B2436">
        <v>542328106.79999995</v>
      </c>
      <c r="C2436">
        <v>106246</v>
      </c>
    </row>
    <row r="2437" spans="1:3" x14ac:dyDescent="0.3">
      <c r="A2437">
        <v>214920879.09999999</v>
      </c>
      <c r="B2437">
        <v>542327608</v>
      </c>
      <c r="C2437">
        <v>106249</v>
      </c>
    </row>
    <row r="2438" spans="1:3" x14ac:dyDescent="0.3">
      <c r="A2438">
        <v>214920914.90000001</v>
      </c>
      <c r="B2438">
        <v>542327109.29999995</v>
      </c>
      <c r="C2438">
        <v>106251</v>
      </c>
    </row>
    <row r="2439" spans="1:3" x14ac:dyDescent="0.3">
      <c r="A2439">
        <v>214920950.69999999</v>
      </c>
      <c r="B2439">
        <v>542326610.60000002</v>
      </c>
      <c r="C2439">
        <v>106254</v>
      </c>
    </row>
    <row r="2440" spans="1:3" x14ac:dyDescent="0.3">
      <c r="A2440">
        <v>214920986.70000002</v>
      </c>
      <c r="B2440">
        <v>542326111.89999998</v>
      </c>
      <c r="C2440">
        <v>106256</v>
      </c>
    </row>
    <row r="2441" spans="1:3" x14ac:dyDescent="0.3">
      <c r="A2441">
        <v>214921022.69999999</v>
      </c>
      <c r="B2441">
        <v>542325613.20000005</v>
      </c>
      <c r="C2441">
        <v>106259</v>
      </c>
    </row>
    <row r="2442" spans="1:3" x14ac:dyDescent="0.3">
      <c r="A2442">
        <v>214921058.69999999</v>
      </c>
      <c r="B2442">
        <v>542325114.5</v>
      </c>
      <c r="C2442">
        <v>106261</v>
      </c>
    </row>
    <row r="2443" spans="1:3" x14ac:dyDescent="0.3">
      <c r="A2443">
        <v>214921094.90000001</v>
      </c>
      <c r="B2443">
        <v>542324615.80000007</v>
      </c>
      <c r="C2443">
        <v>106264</v>
      </c>
    </row>
    <row r="2444" spans="1:3" x14ac:dyDescent="0.3">
      <c r="A2444">
        <v>214921131.09999999</v>
      </c>
      <c r="B2444">
        <v>542324117.10000002</v>
      </c>
      <c r="C2444">
        <v>106266</v>
      </c>
    </row>
    <row r="2445" spans="1:3" x14ac:dyDescent="0.3">
      <c r="A2445">
        <v>214921167.30000001</v>
      </c>
      <c r="B2445">
        <v>542323618.4000001</v>
      </c>
      <c r="C2445">
        <v>106269</v>
      </c>
    </row>
    <row r="2446" spans="1:3" x14ac:dyDescent="0.3">
      <c r="A2446">
        <v>214921203.70000002</v>
      </c>
      <c r="B2446">
        <v>542323119.79999995</v>
      </c>
      <c r="C2446">
        <v>106271</v>
      </c>
    </row>
    <row r="2447" spans="1:3" x14ac:dyDescent="0.3">
      <c r="A2447">
        <v>214921240.09999999</v>
      </c>
      <c r="B2447">
        <v>542322621.10000002</v>
      </c>
      <c r="C2447">
        <v>106274</v>
      </c>
    </row>
    <row r="2448" spans="1:3" x14ac:dyDescent="0.3">
      <c r="A2448">
        <v>214921276.60000002</v>
      </c>
      <c r="B2448">
        <v>542322122.39999998</v>
      </c>
      <c r="C2448">
        <v>106276</v>
      </c>
    </row>
    <row r="2449" spans="1:3" x14ac:dyDescent="0.3">
      <c r="A2449">
        <v>214921313.09999999</v>
      </c>
      <c r="B2449">
        <v>542321623.79999995</v>
      </c>
      <c r="C2449">
        <v>106279</v>
      </c>
    </row>
    <row r="2450" spans="1:3" x14ac:dyDescent="0.3">
      <c r="A2450">
        <v>214921349.69999999</v>
      </c>
      <c r="B2450">
        <v>542321125.0999999</v>
      </c>
      <c r="C2450">
        <v>106281</v>
      </c>
    </row>
    <row r="2451" spans="1:3" x14ac:dyDescent="0.3">
      <c r="A2451">
        <v>214921386.39999998</v>
      </c>
      <c r="B2451">
        <v>542320626.5</v>
      </c>
      <c r="C2451">
        <v>106284</v>
      </c>
    </row>
    <row r="2452" spans="1:3" x14ac:dyDescent="0.3">
      <c r="A2452">
        <v>214921423.19999999</v>
      </c>
      <c r="B2452">
        <v>542320127.80000007</v>
      </c>
      <c r="C2452">
        <v>106286</v>
      </c>
    </row>
    <row r="2453" spans="1:3" x14ac:dyDescent="0.3">
      <c r="A2453">
        <v>214921460</v>
      </c>
      <c r="B2453">
        <v>542319629.19999993</v>
      </c>
      <c r="C2453">
        <v>106289</v>
      </c>
    </row>
    <row r="2454" spans="1:3" x14ac:dyDescent="0.3">
      <c r="A2454">
        <v>214921496.90000001</v>
      </c>
      <c r="B2454">
        <v>542319130.5</v>
      </c>
      <c r="C2454">
        <v>106291</v>
      </c>
    </row>
    <row r="2455" spans="1:3" x14ac:dyDescent="0.3">
      <c r="A2455">
        <v>214921533.80000001</v>
      </c>
      <c r="B2455">
        <v>542318631.9000001</v>
      </c>
      <c r="C2455">
        <v>106294</v>
      </c>
    </row>
    <row r="2456" spans="1:3" x14ac:dyDescent="0.3">
      <c r="A2456">
        <v>214921570.90000001</v>
      </c>
      <c r="B2456">
        <v>542318133.29999995</v>
      </c>
      <c r="C2456">
        <v>106296</v>
      </c>
    </row>
    <row r="2457" spans="1:3" x14ac:dyDescent="0.3">
      <c r="A2457">
        <v>214921608</v>
      </c>
      <c r="B2457">
        <v>542317634.60000002</v>
      </c>
      <c r="C2457">
        <v>106299</v>
      </c>
    </row>
    <row r="2458" spans="1:3" x14ac:dyDescent="0.3">
      <c r="A2458">
        <v>214921645.09999999</v>
      </c>
      <c r="B2458">
        <v>542317136</v>
      </c>
      <c r="C2458">
        <v>106301</v>
      </c>
    </row>
    <row r="2459" spans="1:3" x14ac:dyDescent="0.3">
      <c r="A2459">
        <v>214921682.39999998</v>
      </c>
      <c r="B2459">
        <v>542316637.39999998</v>
      </c>
      <c r="C2459">
        <v>106304</v>
      </c>
    </row>
    <row r="2460" spans="1:3" x14ac:dyDescent="0.3">
      <c r="A2460">
        <v>214921719.69999999</v>
      </c>
      <c r="B2460">
        <v>542316138.79999995</v>
      </c>
      <c r="C2460">
        <v>106306</v>
      </c>
    </row>
    <row r="2461" spans="1:3" x14ac:dyDescent="0.3">
      <c r="A2461">
        <v>214921757</v>
      </c>
      <c r="B2461">
        <v>542315640.20000005</v>
      </c>
      <c r="C2461">
        <v>106309</v>
      </c>
    </row>
    <row r="2462" spans="1:3" x14ac:dyDescent="0.3">
      <c r="A2462">
        <v>214921794.5</v>
      </c>
      <c r="B2462">
        <v>542315141.60000002</v>
      </c>
      <c r="C2462">
        <v>106311</v>
      </c>
    </row>
    <row r="2463" spans="1:3" x14ac:dyDescent="0.3">
      <c r="A2463">
        <v>214921832</v>
      </c>
      <c r="B2463">
        <v>542314643</v>
      </c>
      <c r="C2463">
        <v>106314</v>
      </c>
    </row>
    <row r="2464" spans="1:3" x14ac:dyDescent="0.3">
      <c r="A2464">
        <v>214921869.59999999</v>
      </c>
      <c r="B2464">
        <v>542314144.39999998</v>
      </c>
      <c r="C2464">
        <v>106316</v>
      </c>
    </row>
    <row r="2465" spans="1:3" x14ac:dyDescent="0.3">
      <c r="A2465">
        <v>214921907.19999999</v>
      </c>
      <c r="B2465">
        <v>542313645.89999998</v>
      </c>
      <c r="C2465">
        <v>106319</v>
      </c>
    </row>
    <row r="2466" spans="1:3" x14ac:dyDescent="0.3">
      <c r="A2466">
        <v>214921944.90000001</v>
      </c>
      <c r="B2466">
        <v>542313147.29999995</v>
      </c>
      <c r="C2466">
        <v>106321</v>
      </c>
    </row>
    <row r="2467" spans="1:3" x14ac:dyDescent="0.3">
      <c r="A2467">
        <v>214921982.69999999</v>
      </c>
      <c r="B2467">
        <v>542312648.70000005</v>
      </c>
      <c r="C2467">
        <v>106324</v>
      </c>
    </row>
    <row r="2468" spans="1:3" x14ac:dyDescent="0.3">
      <c r="A2468">
        <v>214922020.59999999</v>
      </c>
      <c r="B2468">
        <v>542312150.10000002</v>
      </c>
      <c r="C2468">
        <v>106326</v>
      </c>
    </row>
    <row r="2469" spans="1:3" x14ac:dyDescent="0.3">
      <c r="A2469">
        <v>214922058.5</v>
      </c>
      <c r="B2469">
        <v>542311651.60000002</v>
      </c>
      <c r="C2469">
        <v>106329</v>
      </c>
    </row>
    <row r="2470" spans="1:3" x14ac:dyDescent="0.3">
      <c r="A2470">
        <v>214922096.5</v>
      </c>
      <c r="B2470">
        <v>542311153</v>
      </c>
      <c r="C2470">
        <v>106331</v>
      </c>
    </row>
    <row r="2471" spans="1:3" x14ac:dyDescent="0.3">
      <c r="A2471">
        <v>214922134.59999999</v>
      </c>
      <c r="B2471">
        <v>542310654.5</v>
      </c>
      <c r="C2471">
        <v>106334</v>
      </c>
    </row>
    <row r="2472" spans="1:3" x14ac:dyDescent="0.3">
      <c r="A2472">
        <v>214922172.69999999</v>
      </c>
      <c r="B2472">
        <v>542310155.89999998</v>
      </c>
      <c r="C2472">
        <v>106336</v>
      </c>
    </row>
    <row r="2473" spans="1:3" x14ac:dyDescent="0.3">
      <c r="A2473">
        <v>214922210.90000001</v>
      </c>
      <c r="B2473">
        <v>542309657.39999998</v>
      </c>
      <c r="C2473">
        <v>106339</v>
      </c>
    </row>
    <row r="2474" spans="1:3" x14ac:dyDescent="0.3">
      <c r="A2474">
        <v>214922249.19999999</v>
      </c>
      <c r="B2474">
        <v>542309158.9000001</v>
      </c>
      <c r="C2474">
        <v>106341</v>
      </c>
    </row>
    <row r="2475" spans="1:3" x14ac:dyDescent="0.3">
      <c r="A2475">
        <v>214922287.5</v>
      </c>
      <c r="B2475">
        <v>542308660.29999995</v>
      </c>
      <c r="C2475">
        <v>106344</v>
      </c>
    </row>
    <row r="2476" spans="1:3" x14ac:dyDescent="0.3">
      <c r="A2476">
        <v>214922325.90000001</v>
      </c>
      <c r="B2476">
        <v>542308161.79999995</v>
      </c>
      <c r="C2476">
        <v>106346</v>
      </c>
    </row>
    <row r="2477" spans="1:3" x14ac:dyDescent="0.3">
      <c r="A2477">
        <v>214922364.40000001</v>
      </c>
      <c r="B2477">
        <v>542307663.30000007</v>
      </c>
      <c r="C2477">
        <v>106349</v>
      </c>
    </row>
    <row r="2478" spans="1:3" x14ac:dyDescent="0.3">
      <c r="A2478">
        <v>214922402.89999998</v>
      </c>
      <c r="B2478">
        <v>542307164.80000007</v>
      </c>
      <c r="C2478">
        <v>106351</v>
      </c>
    </row>
    <row r="2479" spans="1:3" x14ac:dyDescent="0.3">
      <c r="A2479">
        <v>214922441.5</v>
      </c>
      <c r="B2479">
        <v>542306666.30000007</v>
      </c>
      <c r="C2479">
        <v>106354</v>
      </c>
    </row>
    <row r="2480" spans="1:3" x14ac:dyDescent="0.3">
      <c r="A2480">
        <v>214922480.19999999</v>
      </c>
      <c r="B2480">
        <v>542306167.80000007</v>
      </c>
      <c r="C2480">
        <v>106356</v>
      </c>
    </row>
    <row r="2481" spans="1:3" x14ac:dyDescent="0.3">
      <c r="A2481">
        <v>214922519</v>
      </c>
      <c r="B2481">
        <v>542305669.29999995</v>
      </c>
      <c r="C2481">
        <v>106359</v>
      </c>
    </row>
    <row r="2482" spans="1:3" x14ac:dyDescent="0.3">
      <c r="A2482">
        <v>214922557.80000001</v>
      </c>
      <c r="B2482">
        <v>542305170.79999995</v>
      </c>
      <c r="C2482">
        <v>106361</v>
      </c>
    </row>
    <row r="2483" spans="1:3" x14ac:dyDescent="0.3">
      <c r="A2483">
        <v>214922596.69999999</v>
      </c>
      <c r="B2483">
        <v>542304672.29999995</v>
      </c>
      <c r="C2483">
        <v>106364</v>
      </c>
    </row>
    <row r="2484" spans="1:3" x14ac:dyDescent="0.3">
      <c r="A2484">
        <v>214922635.59999999</v>
      </c>
      <c r="B2484">
        <v>542304173.79999995</v>
      </c>
      <c r="C2484">
        <v>106366</v>
      </c>
    </row>
    <row r="2485" spans="1:3" x14ac:dyDescent="0.3">
      <c r="A2485">
        <v>214922674.59999999</v>
      </c>
      <c r="B2485">
        <v>542303675.39999998</v>
      </c>
      <c r="C2485">
        <v>106369</v>
      </c>
    </row>
    <row r="2486" spans="1:3" x14ac:dyDescent="0.3">
      <c r="A2486">
        <v>214922713.69999999</v>
      </c>
      <c r="B2486">
        <v>542303176.89999998</v>
      </c>
      <c r="C2486">
        <v>106371</v>
      </c>
    </row>
    <row r="2487" spans="1:3" x14ac:dyDescent="0.3">
      <c r="A2487">
        <v>214922752.90000001</v>
      </c>
      <c r="B2487">
        <v>542302678.39999998</v>
      </c>
      <c r="C2487">
        <v>106374</v>
      </c>
    </row>
    <row r="2488" spans="1:3" x14ac:dyDescent="0.3">
      <c r="A2488">
        <v>214922792.09999999</v>
      </c>
      <c r="B2488">
        <v>542302180</v>
      </c>
      <c r="C2488">
        <v>106376</v>
      </c>
    </row>
    <row r="2489" spans="1:3" x14ac:dyDescent="0.3">
      <c r="A2489">
        <v>214922831.40000001</v>
      </c>
      <c r="B2489">
        <v>542301681.5</v>
      </c>
      <c r="C2489">
        <v>106379</v>
      </c>
    </row>
    <row r="2490" spans="1:3" x14ac:dyDescent="0.3">
      <c r="A2490">
        <v>214922870.80000001</v>
      </c>
      <c r="B2490">
        <v>542301183.10000002</v>
      </c>
      <c r="C2490">
        <v>106381</v>
      </c>
    </row>
    <row r="2491" spans="1:3" x14ac:dyDescent="0.3">
      <c r="A2491">
        <v>214922910.20000002</v>
      </c>
      <c r="B2491">
        <v>542300684.60000002</v>
      </c>
      <c r="C2491">
        <v>106384</v>
      </c>
    </row>
    <row r="2492" spans="1:3" x14ac:dyDescent="0.3">
      <c r="A2492">
        <v>214922949.69999999</v>
      </c>
      <c r="B2492">
        <v>542300186.20000005</v>
      </c>
      <c r="C2492">
        <v>106386</v>
      </c>
    </row>
    <row r="2493" spans="1:3" x14ac:dyDescent="0.3">
      <c r="A2493">
        <v>214922989.29999998</v>
      </c>
      <c r="B2493">
        <v>542299687.70000005</v>
      </c>
      <c r="C2493">
        <v>106389</v>
      </c>
    </row>
    <row r="2494" spans="1:3" x14ac:dyDescent="0.3">
      <c r="A2494">
        <v>214923029</v>
      </c>
      <c r="B2494">
        <v>542299189.29999995</v>
      </c>
      <c r="C2494">
        <v>106391</v>
      </c>
    </row>
    <row r="2495" spans="1:3" x14ac:dyDescent="0.3">
      <c r="A2495">
        <v>214923068.70000002</v>
      </c>
      <c r="B2495">
        <v>542298690.9000001</v>
      </c>
      <c r="C2495">
        <v>106394</v>
      </c>
    </row>
    <row r="2496" spans="1:3" x14ac:dyDescent="0.3">
      <c r="A2496">
        <v>214923108.5</v>
      </c>
      <c r="B2496">
        <v>542298192.5</v>
      </c>
      <c r="C2496">
        <v>106396</v>
      </c>
    </row>
    <row r="2497" spans="1:3" x14ac:dyDescent="0.3">
      <c r="A2497">
        <v>214923148.30000001</v>
      </c>
      <c r="B2497">
        <v>542297694.0999999</v>
      </c>
      <c r="C2497">
        <v>106399</v>
      </c>
    </row>
    <row r="2498" spans="1:3" x14ac:dyDescent="0.3">
      <c r="A2498">
        <v>214923188.20000002</v>
      </c>
      <c r="B2498">
        <v>542297195.70000005</v>
      </c>
      <c r="C2498">
        <v>106401</v>
      </c>
    </row>
    <row r="2499" spans="1:3" x14ac:dyDescent="0.3">
      <c r="A2499">
        <v>214923228.20000002</v>
      </c>
      <c r="B2499">
        <v>542296697.29999995</v>
      </c>
      <c r="C2499">
        <v>106404</v>
      </c>
    </row>
    <row r="2500" spans="1:3" x14ac:dyDescent="0.3">
      <c r="A2500">
        <v>214923268.29999998</v>
      </c>
      <c r="B2500">
        <v>542296198.89999998</v>
      </c>
      <c r="C2500">
        <v>106406</v>
      </c>
    </row>
    <row r="2501" spans="1:3" x14ac:dyDescent="0.3">
      <c r="A2501">
        <v>214923308.40000001</v>
      </c>
      <c r="B2501">
        <v>542295700.5</v>
      </c>
      <c r="C2501">
        <v>106409</v>
      </c>
    </row>
    <row r="2502" spans="1:3" x14ac:dyDescent="0.3">
      <c r="A2502">
        <v>214923348.59999999</v>
      </c>
      <c r="B2502">
        <v>542295202.10000002</v>
      </c>
      <c r="C2502">
        <v>106411</v>
      </c>
    </row>
    <row r="2503" spans="1:3" x14ac:dyDescent="0.3">
      <c r="A2503">
        <v>214923388.89999998</v>
      </c>
      <c r="B2503">
        <v>542294703.69999993</v>
      </c>
      <c r="C2503">
        <v>106414</v>
      </c>
    </row>
    <row r="2504" spans="1:3" x14ac:dyDescent="0.3">
      <c r="A2504">
        <v>214923429.20000002</v>
      </c>
      <c r="B2504">
        <v>542294205.39999998</v>
      </c>
      <c r="C2504">
        <v>106416</v>
      </c>
    </row>
    <row r="2505" spans="1:3" x14ac:dyDescent="0.3">
      <c r="A2505">
        <v>214923469.60000002</v>
      </c>
      <c r="B2505">
        <v>542293707</v>
      </c>
      <c r="C2505">
        <v>106419</v>
      </c>
    </row>
    <row r="2506" spans="1:3" x14ac:dyDescent="0.3">
      <c r="A2506">
        <v>214923510.10000002</v>
      </c>
      <c r="B2506">
        <v>542293208.60000002</v>
      </c>
      <c r="C2506">
        <v>106421</v>
      </c>
    </row>
    <row r="2507" spans="1:3" x14ac:dyDescent="0.3">
      <c r="A2507">
        <v>214923550.59999999</v>
      </c>
      <c r="B2507">
        <v>542292710.30000007</v>
      </c>
      <c r="C2507">
        <v>106424</v>
      </c>
    </row>
    <row r="2508" spans="1:3" x14ac:dyDescent="0.3">
      <c r="A2508">
        <v>214923591.19999999</v>
      </c>
      <c r="B2508">
        <v>542292211.89999998</v>
      </c>
      <c r="C2508">
        <v>106426</v>
      </c>
    </row>
    <row r="2509" spans="1:3" x14ac:dyDescent="0.3">
      <c r="A2509">
        <v>214923631.90000001</v>
      </c>
      <c r="B2509">
        <v>542291713.60000002</v>
      </c>
      <c r="C2509">
        <v>106429</v>
      </c>
    </row>
    <row r="2510" spans="1:3" x14ac:dyDescent="0.3">
      <c r="A2510">
        <v>214923672.59999999</v>
      </c>
      <c r="B2510">
        <v>542291215.30000007</v>
      </c>
      <c r="C2510">
        <v>106431</v>
      </c>
    </row>
    <row r="2511" spans="1:3" x14ac:dyDescent="0.3">
      <c r="A2511">
        <v>214923713.5</v>
      </c>
      <c r="B2511">
        <v>542290716.89999998</v>
      </c>
      <c r="C2511">
        <v>106434</v>
      </c>
    </row>
    <row r="2512" spans="1:3" x14ac:dyDescent="0.3">
      <c r="A2512">
        <v>214923754.30000001</v>
      </c>
      <c r="B2512">
        <v>542290218.60000002</v>
      </c>
      <c r="C2512">
        <v>106436</v>
      </c>
    </row>
    <row r="2513" spans="1:3" x14ac:dyDescent="0.3">
      <c r="A2513">
        <v>214923795.30000001</v>
      </c>
      <c r="B2513">
        <v>542289720.30000007</v>
      </c>
      <c r="C2513">
        <v>106439</v>
      </c>
    </row>
    <row r="2514" spans="1:3" x14ac:dyDescent="0.3">
      <c r="A2514">
        <v>214923836.29999998</v>
      </c>
      <c r="B2514">
        <v>542289222</v>
      </c>
      <c r="C2514">
        <v>106441</v>
      </c>
    </row>
    <row r="2515" spans="1:3" x14ac:dyDescent="0.3">
      <c r="A2515">
        <v>214923877.40000001</v>
      </c>
      <c r="B2515">
        <v>542288723.69999993</v>
      </c>
      <c r="C2515">
        <v>106444</v>
      </c>
    </row>
    <row r="2516" spans="1:3" x14ac:dyDescent="0.3">
      <c r="A2516">
        <v>214923918.59999999</v>
      </c>
      <c r="B2516">
        <v>542288225.39999998</v>
      </c>
      <c r="C2516">
        <v>106446</v>
      </c>
    </row>
    <row r="2517" spans="1:3" x14ac:dyDescent="0.3">
      <c r="A2517">
        <v>214923959.80000001</v>
      </c>
      <c r="B2517">
        <v>542287727.10000002</v>
      </c>
      <c r="C2517">
        <v>106449</v>
      </c>
    </row>
    <row r="2518" spans="1:3" x14ac:dyDescent="0.3">
      <c r="A2518">
        <v>214924001.09999999</v>
      </c>
      <c r="B2518">
        <v>542287228.80000007</v>
      </c>
      <c r="C2518">
        <v>106451</v>
      </c>
    </row>
    <row r="2519" spans="1:3" x14ac:dyDescent="0.3">
      <c r="A2519">
        <v>214924042.40000001</v>
      </c>
      <c r="B2519">
        <v>542286730.5</v>
      </c>
      <c r="C2519">
        <v>106454</v>
      </c>
    </row>
    <row r="2520" spans="1:3" x14ac:dyDescent="0.3">
      <c r="A2520">
        <v>214924083.90000001</v>
      </c>
      <c r="B2520">
        <v>542286232.19999993</v>
      </c>
      <c r="C2520">
        <v>106456</v>
      </c>
    </row>
    <row r="2521" spans="1:3" x14ac:dyDescent="0.3">
      <c r="A2521">
        <v>214924125.39999998</v>
      </c>
      <c r="B2521">
        <v>542285733.89999998</v>
      </c>
      <c r="C2521">
        <v>106459</v>
      </c>
    </row>
    <row r="2522" spans="1:3" x14ac:dyDescent="0.3">
      <c r="A2522">
        <v>214924167</v>
      </c>
      <c r="B2522">
        <v>542285235.69999993</v>
      </c>
      <c r="C2522">
        <v>106461</v>
      </c>
    </row>
    <row r="2523" spans="1:3" x14ac:dyDescent="0.3">
      <c r="A2523">
        <v>214924208.60000002</v>
      </c>
      <c r="B2523">
        <v>542284737.39999998</v>
      </c>
      <c r="C2523">
        <v>106464</v>
      </c>
    </row>
    <row r="2524" spans="1:3" x14ac:dyDescent="0.3">
      <c r="A2524">
        <v>214924250.30000001</v>
      </c>
      <c r="B2524">
        <v>542284239.10000002</v>
      </c>
      <c r="C2524">
        <v>106466</v>
      </c>
    </row>
    <row r="2525" spans="1:3" x14ac:dyDescent="0.3">
      <c r="A2525">
        <v>214924292.09999999</v>
      </c>
      <c r="B2525">
        <v>542283740.89999998</v>
      </c>
      <c r="C2525">
        <v>106469</v>
      </c>
    </row>
    <row r="2526" spans="1:3" x14ac:dyDescent="0.3">
      <c r="A2526">
        <v>214924333.90000001</v>
      </c>
      <c r="B2526">
        <v>542283242.60000002</v>
      </c>
      <c r="C2526">
        <v>106471</v>
      </c>
    </row>
    <row r="2527" spans="1:3" x14ac:dyDescent="0.3">
      <c r="A2527">
        <v>214924375.80000001</v>
      </c>
      <c r="B2527">
        <v>542282744.39999998</v>
      </c>
      <c r="C2527">
        <v>106474</v>
      </c>
    </row>
    <row r="2528" spans="1:3" x14ac:dyDescent="0.3">
      <c r="A2528">
        <v>214924417.79999998</v>
      </c>
      <c r="B2528">
        <v>542282246.20000005</v>
      </c>
      <c r="C2528">
        <v>106476</v>
      </c>
    </row>
    <row r="2529" spans="1:3" x14ac:dyDescent="0.3">
      <c r="A2529">
        <v>214924459.89999998</v>
      </c>
      <c r="B2529">
        <v>542281747.89999998</v>
      </c>
      <c r="C2529">
        <v>106479</v>
      </c>
    </row>
    <row r="2530" spans="1:3" x14ac:dyDescent="0.3">
      <c r="A2530">
        <v>214924502</v>
      </c>
      <c r="B2530">
        <v>542281249.70000005</v>
      </c>
      <c r="C2530">
        <v>106481</v>
      </c>
    </row>
    <row r="2531" spans="1:3" x14ac:dyDescent="0.3">
      <c r="A2531">
        <v>214924544.20000002</v>
      </c>
      <c r="B2531">
        <v>542280751.5</v>
      </c>
      <c r="C2531">
        <v>106484</v>
      </c>
    </row>
    <row r="2532" spans="1:3" x14ac:dyDescent="0.3">
      <c r="A2532">
        <v>214924586.5</v>
      </c>
      <c r="B2532">
        <v>542280253.29999995</v>
      </c>
      <c r="C2532">
        <v>106486</v>
      </c>
    </row>
    <row r="2533" spans="1:3" x14ac:dyDescent="0.3">
      <c r="A2533">
        <v>214924628.80000001</v>
      </c>
      <c r="B2533">
        <v>542279755.0999999</v>
      </c>
      <c r="C2533">
        <v>106489</v>
      </c>
    </row>
    <row r="2534" spans="1:3" x14ac:dyDescent="0.3">
      <c r="A2534">
        <v>214924671.20000002</v>
      </c>
      <c r="B2534">
        <v>542279256.9000001</v>
      </c>
      <c r="C2534">
        <v>106491</v>
      </c>
    </row>
    <row r="2535" spans="1:3" x14ac:dyDescent="0.3">
      <c r="A2535">
        <v>214924713.59999999</v>
      </c>
      <c r="B2535">
        <v>542278758.70000005</v>
      </c>
      <c r="C2535">
        <v>106494</v>
      </c>
    </row>
    <row r="2536" spans="1:3" x14ac:dyDescent="0.3">
      <c r="A2536">
        <v>214924756.20000002</v>
      </c>
      <c r="B2536">
        <v>542278260.5</v>
      </c>
      <c r="C2536">
        <v>106496</v>
      </c>
    </row>
    <row r="2537" spans="1:3" x14ac:dyDescent="0.3">
      <c r="A2537">
        <v>214924798.79999998</v>
      </c>
      <c r="B2537">
        <v>542277762.29999995</v>
      </c>
      <c r="C2537">
        <v>106499</v>
      </c>
    </row>
    <row r="2538" spans="1:3" x14ac:dyDescent="0.3">
      <c r="A2538">
        <v>214924841.5</v>
      </c>
      <c r="B2538">
        <v>542277264.10000002</v>
      </c>
      <c r="C2538">
        <v>106501</v>
      </c>
    </row>
    <row r="2539" spans="1:3" x14ac:dyDescent="0.3">
      <c r="A2539">
        <v>214924884.19999999</v>
      </c>
      <c r="B2539">
        <v>542276766</v>
      </c>
      <c r="C2539">
        <v>106504</v>
      </c>
    </row>
    <row r="2540" spans="1:3" x14ac:dyDescent="0.3">
      <c r="A2540">
        <v>214924927</v>
      </c>
      <c r="B2540">
        <v>542276267.80000007</v>
      </c>
      <c r="C2540">
        <v>106506</v>
      </c>
    </row>
    <row r="2541" spans="1:3" x14ac:dyDescent="0.3">
      <c r="A2541">
        <v>214924969.90000001</v>
      </c>
      <c r="B2541">
        <v>542275769.69999993</v>
      </c>
      <c r="C2541">
        <v>106509</v>
      </c>
    </row>
    <row r="2542" spans="1:3" x14ac:dyDescent="0.3">
      <c r="A2542">
        <v>214925012.79999998</v>
      </c>
      <c r="B2542">
        <v>542275271.5</v>
      </c>
      <c r="C2542">
        <v>106511</v>
      </c>
    </row>
    <row r="2543" spans="1:3" x14ac:dyDescent="0.3">
      <c r="A2543">
        <v>214925055.80000001</v>
      </c>
      <c r="B2543">
        <v>542274773.39999998</v>
      </c>
      <c r="C2543">
        <v>106514</v>
      </c>
    </row>
    <row r="2544" spans="1:3" x14ac:dyDescent="0.3">
      <c r="A2544">
        <v>214925098.90000001</v>
      </c>
      <c r="B2544">
        <v>542274275.20000005</v>
      </c>
      <c r="C2544">
        <v>106516</v>
      </c>
    </row>
    <row r="2545" spans="1:3" x14ac:dyDescent="0.3">
      <c r="A2545">
        <v>214925142.09999999</v>
      </c>
      <c r="B2545">
        <v>542273777.0999999</v>
      </c>
      <c r="C2545">
        <v>106519</v>
      </c>
    </row>
    <row r="2546" spans="1:3" x14ac:dyDescent="0.3">
      <c r="A2546">
        <v>214925185.30000001</v>
      </c>
      <c r="B2546">
        <v>542273279</v>
      </c>
      <c r="C2546">
        <v>106521</v>
      </c>
    </row>
    <row r="2547" spans="1:3" x14ac:dyDescent="0.3">
      <c r="A2547">
        <v>214925228.59999999</v>
      </c>
      <c r="B2547">
        <v>542272780.79999995</v>
      </c>
      <c r="C2547">
        <v>106524</v>
      </c>
    </row>
    <row r="2548" spans="1:3" x14ac:dyDescent="0.3">
      <c r="A2548">
        <v>214925272</v>
      </c>
      <c r="B2548">
        <v>542272282.69999993</v>
      </c>
      <c r="C2548">
        <v>106526</v>
      </c>
    </row>
    <row r="2549" spans="1:3" x14ac:dyDescent="0.3">
      <c r="A2549">
        <v>214925315.40000001</v>
      </c>
      <c r="B2549">
        <v>542271784.60000002</v>
      </c>
      <c r="C2549">
        <v>106529</v>
      </c>
    </row>
    <row r="2550" spans="1:3" x14ac:dyDescent="0.3">
      <c r="A2550">
        <v>214925358.90000001</v>
      </c>
      <c r="B2550">
        <v>542271286.5</v>
      </c>
      <c r="C2550">
        <v>106531</v>
      </c>
    </row>
    <row r="2551" spans="1:3" x14ac:dyDescent="0.3">
      <c r="A2551">
        <v>214925402.5</v>
      </c>
      <c r="B2551">
        <v>542270788.39999998</v>
      </c>
      <c r="C2551">
        <v>106534</v>
      </c>
    </row>
    <row r="2552" spans="1:3" x14ac:dyDescent="0.3">
      <c r="A2552">
        <v>214925446.09999999</v>
      </c>
      <c r="B2552">
        <v>542270290.29999995</v>
      </c>
      <c r="C2552">
        <v>106536</v>
      </c>
    </row>
    <row r="2553" spans="1:3" x14ac:dyDescent="0.3">
      <c r="A2553">
        <v>214925489.80000001</v>
      </c>
      <c r="B2553">
        <v>542269792.20000005</v>
      </c>
      <c r="C2553">
        <v>106539</v>
      </c>
    </row>
    <row r="2554" spans="1:3" x14ac:dyDescent="0.3">
      <c r="A2554">
        <v>214925533.59999999</v>
      </c>
      <c r="B2554">
        <v>542269294.10000002</v>
      </c>
      <c r="C2554">
        <v>106541</v>
      </c>
    </row>
    <row r="2555" spans="1:3" x14ac:dyDescent="0.3">
      <c r="A2555">
        <v>214925577.40000001</v>
      </c>
      <c r="B2555">
        <v>542268796.10000002</v>
      </c>
      <c r="C2555">
        <v>106544</v>
      </c>
    </row>
    <row r="2556" spans="1:3" x14ac:dyDescent="0.3">
      <c r="A2556">
        <v>214925621.30000001</v>
      </c>
      <c r="B2556">
        <v>542268298</v>
      </c>
      <c r="C2556">
        <v>106546</v>
      </c>
    </row>
    <row r="2557" spans="1:3" x14ac:dyDescent="0.3">
      <c r="A2557">
        <v>214925665.29999998</v>
      </c>
      <c r="B2557">
        <v>542267799.89999998</v>
      </c>
      <c r="C2557">
        <v>106549</v>
      </c>
    </row>
    <row r="2558" spans="1:3" x14ac:dyDescent="0.3">
      <c r="A2558">
        <v>214925709.29999998</v>
      </c>
      <c r="B2558">
        <v>542267301.89999998</v>
      </c>
      <c r="C2558">
        <v>106551</v>
      </c>
    </row>
    <row r="2559" spans="1:3" x14ac:dyDescent="0.3">
      <c r="A2559">
        <v>214925753.5</v>
      </c>
      <c r="B2559">
        <v>542266803.79999995</v>
      </c>
      <c r="C2559">
        <v>106554</v>
      </c>
    </row>
    <row r="2560" spans="1:3" x14ac:dyDescent="0.3">
      <c r="A2560">
        <v>214925797.59999999</v>
      </c>
      <c r="B2560">
        <v>542266305.79999995</v>
      </c>
      <c r="C2560">
        <v>106556</v>
      </c>
    </row>
    <row r="2561" spans="1:3" x14ac:dyDescent="0.3">
      <c r="A2561">
        <v>214925841.90000001</v>
      </c>
      <c r="B2561">
        <v>542265807.70000005</v>
      </c>
      <c r="C2561">
        <v>106559</v>
      </c>
    </row>
    <row r="2562" spans="1:3" x14ac:dyDescent="0.3">
      <c r="A2562">
        <v>214925886.20000002</v>
      </c>
      <c r="B2562">
        <v>542265309.69999993</v>
      </c>
      <c r="C2562">
        <v>106561</v>
      </c>
    </row>
    <row r="2563" spans="1:3" x14ac:dyDescent="0.3">
      <c r="A2563">
        <v>214925930.59999999</v>
      </c>
      <c r="B2563">
        <v>542264811.69999993</v>
      </c>
      <c r="C2563">
        <v>106564</v>
      </c>
    </row>
    <row r="2564" spans="1:3" x14ac:dyDescent="0.3">
      <c r="A2564">
        <v>214925975.10000002</v>
      </c>
      <c r="B2564">
        <v>542264313.70000005</v>
      </c>
      <c r="C2564">
        <v>106566</v>
      </c>
    </row>
    <row r="2565" spans="1:3" x14ac:dyDescent="0.3">
      <c r="A2565">
        <v>214926019.59999999</v>
      </c>
      <c r="B2565">
        <v>542263815.70000005</v>
      </c>
      <c r="C2565">
        <v>106569</v>
      </c>
    </row>
    <row r="2566" spans="1:3" x14ac:dyDescent="0.3">
      <c r="A2566">
        <v>214926064.19999999</v>
      </c>
      <c r="B2566">
        <v>542263317.70000005</v>
      </c>
      <c r="C2566">
        <v>106571</v>
      </c>
    </row>
    <row r="2567" spans="1:3" x14ac:dyDescent="0.3">
      <c r="A2567">
        <v>214926108.90000001</v>
      </c>
      <c r="B2567">
        <v>542262819.70000005</v>
      </c>
      <c r="C2567">
        <v>106574</v>
      </c>
    </row>
    <row r="2568" spans="1:3" x14ac:dyDescent="0.3">
      <c r="A2568">
        <v>214926153.59999999</v>
      </c>
      <c r="B2568">
        <v>542262321.69999993</v>
      </c>
      <c r="C2568">
        <v>106576</v>
      </c>
    </row>
    <row r="2569" spans="1:3" x14ac:dyDescent="0.3">
      <c r="A2569">
        <v>214926198.40000001</v>
      </c>
      <c r="B2569">
        <v>542261823.69999993</v>
      </c>
      <c r="C2569">
        <v>106579</v>
      </c>
    </row>
    <row r="2570" spans="1:3" x14ac:dyDescent="0.3">
      <c r="A2570">
        <v>214926243.30000001</v>
      </c>
      <c r="B2570">
        <v>542261325.70000005</v>
      </c>
      <c r="C2570">
        <v>106581</v>
      </c>
    </row>
    <row r="2571" spans="1:3" x14ac:dyDescent="0.3">
      <c r="A2571">
        <v>214926288.20000002</v>
      </c>
      <c r="B2571">
        <v>542260827.70000005</v>
      </c>
      <c r="C2571">
        <v>106584</v>
      </c>
    </row>
    <row r="2572" spans="1:3" x14ac:dyDescent="0.3">
      <c r="A2572">
        <v>214926333.19999999</v>
      </c>
      <c r="B2572">
        <v>542260329.70000005</v>
      </c>
      <c r="C2572">
        <v>106586</v>
      </c>
    </row>
    <row r="2573" spans="1:3" x14ac:dyDescent="0.3">
      <c r="A2573">
        <v>214926378.30000001</v>
      </c>
      <c r="B2573">
        <v>542259831.80000007</v>
      </c>
      <c r="C2573">
        <v>106589</v>
      </c>
    </row>
    <row r="2574" spans="1:3" x14ac:dyDescent="0.3">
      <c r="A2574">
        <v>214926423.5</v>
      </c>
      <c r="B2574">
        <v>542259333.80000007</v>
      </c>
      <c r="C2574">
        <v>106591</v>
      </c>
    </row>
    <row r="2575" spans="1:3" x14ac:dyDescent="0.3">
      <c r="A2575">
        <v>214926468.69999999</v>
      </c>
      <c r="B2575">
        <v>542258835.89999998</v>
      </c>
      <c r="C2575">
        <v>106594</v>
      </c>
    </row>
    <row r="2576" spans="1:3" x14ac:dyDescent="0.3">
      <c r="A2576">
        <v>214926514</v>
      </c>
      <c r="B2576">
        <v>542258337.9000001</v>
      </c>
      <c r="C2576">
        <v>106596</v>
      </c>
    </row>
    <row r="2577" spans="1:3" x14ac:dyDescent="0.3">
      <c r="A2577">
        <v>214926559.29999998</v>
      </c>
      <c r="B2577">
        <v>542257840</v>
      </c>
      <c r="C2577">
        <v>106599</v>
      </c>
    </row>
    <row r="2578" spans="1:3" x14ac:dyDescent="0.3">
      <c r="A2578">
        <v>214926604.69999999</v>
      </c>
      <c r="B2578">
        <v>542257342.10000002</v>
      </c>
      <c r="C2578">
        <v>106601</v>
      </c>
    </row>
    <row r="2579" spans="1:3" x14ac:dyDescent="0.3">
      <c r="A2579">
        <v>214926650.20000002</v>
      </c>
      <c r="B2579">
        <v>542256844.10000002</v>
      </c>
      <c r="C2579">
        <v>106604</v>
      </c>
    </row>
    <row r="2580" spans="1:3" x14ac:dyDescent="0.3">
      <c r="A2580">
        <v>214926695.79999998</v>
      </c>
      <c r="B2580">
        <v>542256346.20000005</v>
      </c>
      <c r="C2580">
        <v>106606</v>
      </c>
    </row>
    <row r="2581" spans="1:3" x14ac:dyDescent="0.3">
      <c r="A2581">
        <v>214926741.40000001</v>
      </c>
      <c r="B2581">
        <v>542255848.29999995</v>
      </c>
      <c r="C2581">
        <v>106609</v>
      </c>
    </row>
    <row r="2582" spans="1:3" x14ac:dyDescent="0.3">
      <c r="A2582">
        <v>214926787.09999999</v>
      </c>
      <c r="B2582">
        <v>542255350.39999998</v>
      </c>
      <c r="C2582">
        <v>106611</v>
      </c>
    </row>
    <row r="2583" spans="1:3" x14ac:dyDescent="0.3">
      <c r="A2583">
        <v>214926832.90000001</v>
      </c>
      <c r="B2583">
        <v>542254852.5</v>
      </c>
      <c r="C2583">
        <v>106614</v>
      </c>
    </row>
    <row r="2584" spans="1:3" x14ac:dyDescent="0.3">
      <c r="A2584">
        <v>214926878.69999999</v>
      </c>
      <c r="B2584">
        <v>542254354.5999999</v>
      </c>
      <c r="C2584">
        <v>106616</v>
      </c>
    </row>
    <row r="2585" spans="1:3" x14ac:dyDescent="0.3">
      <c r="A2585">
        <v>214926924.59999999</v>
      </c>
      <c r="B2585">
        <v>542253856.70000005</v>
      </c>
      <c r="C2585">
        <v>106619</v>
      </c>
    </row>
    <row r="2586" spans="1:3" x14ac:dyDescent="0.3">
      <c r="A2586">
        <v>214926970.59999999</v>
      </c>
      <c r="B2586">
        <v>542253358.80000007</v>
      </c>
      <c r="C2586">
        <v>106621</v>
      </c>
    </row>
    <row r="2587" spans="1:3" x14ac:dyDescent="0.3">
      <c r="A2587">
        <v>214927016.59999999</v>
      </c>
      <c r="B2587">
        <v>542252860.89999998</v>
      </c>
      <c r="C2587">
        <v>106624</v>
      </c>
    </row>
    <row r="2588" spans="1:3" x14ac:dyDescent="0.3">
      <c r="A2588">
        <v>214927062.70000002</v>
      </c>
      <c r="B2588">
        <v>542252363.0999999</v>
      </c>
      <c r="C2588">
        <v>106626</v>
      </c>
    </row>
    <row r="2589" spans="1:3" x14ac:dyDescent="0.3">
      <c r="A2589">
        <v>214927108.90000001</v>
      </c>
      <c r="B2589">
        <v>542251865.20000005</v>
      </c>
      <c r="C2589">
        <v>106629</v>
      </c>
    </row>
    <row r="2590" spans="1:3" x14ac:dyDescent="0.3">
      <c r="A2590">
        <v>214927155.20000002</v>
      </c>
      <c r="B2590">
        <v>542251367.39999998</v>
      </c>
      <c r="C2590">
        <v>106631</v>
      </c>
    </row>
    <row r="2591" spans="1:3" x14ac:dyDescent="0.3">
      <c r="A2591">
        <v>214927201.5</v>
      </c>
      <c r="B2591">
        <v>542250869.5</v>
      </c>
      <c r="C2591">
        <v>106634</v>
      </c>
    </row>
    <row r="2592" spans="1:3" x14ac:dyDescent="0.3">
      <c r="A2592">
        <v>214927247.89999998</v>
      </c>
      <c r="B2592">
        <v>542250371.70000005</v>
      </c>
      <c r="C2592">
        <v>106636</v>
      </c>
    </row>
    <row r="2593" spans="1:3" x14ac:dyDescent="0.3">
      <c r="A2593">
        <v>214927294.30000001</v>
      </c>
      <c r="B2593">
        <v>542249873.79999995</v>
      </c>
      <c r="C2593">
        <v>106639</v>
      </c>
    </row>
    <row r="2594" spans="1:3" x14ac:dyDescent="0.3">
      <c r="A2594">
        <v>214927340.90000001</v>
      </c>
      <c r="B2594">
        <v>542249376</v>
      </c>
      <c r="C2594">
        <v>106641</v>
      </c>
    </row>
    <row r="2595" spans="1:3" x14ac:dyDescent="0.3">
      <c r="A2595">
        <v>214927387.40000001</v>
      </c>
      <c r="B2595">
        <v>542248878.20000005</v>
      </c>
      <c r="C2595">
        <v>106644</v>
      </c>
    </row>
    <row r="2596" spans="1:3" x14ac:dyDescent="0.3">
      <c r="A2596">
        <v>214927434.10000002</v>
      </c>
      <c r="B2596">
        <v>542248380.29999995</v>
      </c>
      <c r="C2596">
        <v>106646</v>
      </c>
    </row>
    <row r="2597" spans="1:3" x14ac:dyDescent="0.3">
      <c r="A2597">
        <v>214927480.79999998</v>
      </c>
      <c r="B2597">
        <v>542247882.5</v>
      </c>
      <c r="C2597">
        <v>106649</v>
      </c>
    </row>
    <row r="2598" spans="1:3" x14ac:dyDescent="0.3">
      <c r="A2598">
        <v>214927527.59999999</v>
      </c>
      <c r="B2598">
        <v>542247384.70000005</v>
      </c>
      <c r="C2598">
        <v>106651</v>
      </c>
    </row>
    <row r="2599" spans="1:3" x14ac:dyDescent="0.3">
      <c r="A2599">
        <v>214927574.5</v>
      </c>
      <c r="B2599">
        <v>542246886.9000001</v>
      </c>
      <c r="C2599">
        <v>106654</v>
      </c>
    </row>
    <row r="2600" spans="1:3" x14ac:dyDescent="0.3">
      <c r="A2600">
        <v>214927621.40000001</v>
      </c>
      <c r="B2600">
        <v>542246389.10000002</v>
      </c>
      <c r="C2600">
        <v>106656</v>
      </c>
    </row>
    <row r="2601" spans="1:3" x14ac:dyDescent="0.3">
      <c r="A2601">
        <v>214927668.40000001</v>
      </c>
      <c r="B2601">
        <v>542245891.39999998</v>
      </c>
      <c r="C2601">
        <v>106659</v>
      </c>
    </row>
    <row r="2602" spans="1:3" x14ac:dyDescent="0.3">
      <c r="A2602">
        <v>214927715.5</v>
      </c>
      <c r="B2602">
        <v>542245393.5999999</v>
      </c>
      <c r="C2602">
        <v>106661</v>
      </c>
    </row>
    <row r="2603" spans="1:3" x14ac:dyDescent="0.3">
      <c r="A2603">
        <v>214927762.69999999</v>
      </c>
      <c r="B2603">
        <v>542244895.80000007</v>
      </c>
      <c r="C2603">
        <v>106664</v>
      </c>
    </row>
    <row r="2604" spans="1:3" x14ac:dyDescent="0.3">
      <c r="A2604">
        <v>214927809.90000001</v>
      </c>
      <c r="B2604">
        <v>542244398</v>
      </c>
      <c r="C2604">
        <v>106666</v>
      </c>
    </row>
    <row r="2605" spans="1:3" x14ac:dyDescent="0.3">
      <c r="A2605">
        <v>214927857.09999999</v>
      </c>
      <c r="B2605">
        <v>542243900.29999995</v>
      </c>
      <c r="C2605">
        <v>106669</v>
      </c>
    </row>
    <row r="2606" spans="1:3" x14ac:dyDescent="0.3">
      <c r="A2606">
        <v>214927904.5</v>
      </c>
      <c r="B2606">
        <v>542243402.5</v>
      </c>
      <c r="C2606">
        <v>106671</v>
      </c>
    </row>
    <row r="2607" spans="1:3" x14ac:dyDescent="0.3">
      <c r="A2607">
        <v>214927951.89999998</v>
      </c>
      <c r="B2607">
        <v>542242904.80000007</v>
      </c>
      <c r="C2607">
        <v>106674</v>
      </c>
    </row>
    <row r="2608" spans="1:3" x14ac:dyDescent="0.3">
      <c r="A2608">
        <v>214927999.40000001</v>
      </c>
      <c r="B2608">
        <v>542242407</v>
      </c>
      <c r="C2608">
        <v>106676</v>
      </c>
    </row>
    <row r="2609" spans="1:3" x14ac:dyDescent="0.3">
      <c r="A2609">
        <v>214928046.89999998</v>
      </c>
      <c r="B2609">
        <v>542241909.30000007</v>
      </c>
      <c r="C2609">
        <v>106679</v>
      </c>
    </row>
    <row r="2610" spans="1:3" x14ac:dyDescent="0.3">
      <c r="A2610">
        <v>214928094.60000002</v>
      </c>
      <c r="B2610">
        <v>542241411.60000002</v>
      </c>
      <c r="C2610">
        <v>106681</v>
      </c>
    </row>
    <row r="2611" spans="1:3" x14ac:dyDescent="0.3">
      <c r="A2611">
        <v>214928142.30000001</v>
      </c>
      <c r="B2611">
        <v>542240913.9000001</v>
      </c>
      <c r="C2611">
        <v>106684</v>
      </c>
    </row>
    <row r="2612" spans="1:3" x14ac:dyDescent="0.3">
      <c r="A2612">
        <v>214928190</v>
      </c>
      <c r="B2612">
        <v>542240416.10000002</v>
      </c>
      <c r="C2612">
        <v>106686</v>
      </c>
    </row>
    <row r="2613" spans="1:3" x14ac:dyDescent="0.3">
      <c r="A2613">
        <v>214928237.80000001</v>
      </c>
      <c r="B2613">
        <v>542239918.39999998</v>
      </c>
      <c r="C2613">
        <v>106689</v>
      </c>
    </row>
    <row r="2614" spans="1:3" x14ac:dyDescent="0.3">
      <c r="A2614">
        <v>214928285.70000002</v>
      </c>
      <c r="B2614">
        <v>542239420.70000005</v>
      </c>
      <c r="C2614">
        <v>106691</v>
      </c>
    </row>
    <row r="2615" spans="1:3" x14ac:dyDescent="0.3">
      <c r="A2615">
        <v>214928333.69999999</v>
      </c>
      <c r="B2615">
        <v>542238923</v>
      </c>
      <c r="C2615">
        <v>106694</v>
      </c>
    </row>
    <row r="2616" spans="1:3" x14ac:dyDescent="0.3">
      <c r="A2616">
        <v>214928381.69999999</v>
      </c>
      <c r="B2616">
        <v>542238425.39999998</v>
      </c>
      <c r="C2616">
        <v>106696</v>
      </c>
    </row>
    <row r="2617" spans="1:3" x14ac:dyDescent="0.3">
      <c r="A2617">
        <v>214928429.89999998</v>
      </c>
      <c r="B2617">
        <v>542237927.70000005</v>
      </c>
      <c r="C2617">
        <v>106699</v>
      </c>
    </row>
    <row r="2618" spans="1:3" x14ac:dyDescent="0.3">
      <c r="A2618">
        <v>214928478</v>
      </c>
      <c r="B2618">
        <v>542237430</v>
      </c>
      <c r="C2618">
        <v>106701</v>
      </c>
    </row>
    <row r="2619" spans="1:3" x14ac:dyDescent="0.3">
      <c r="A2619">
        <v>214928526.30000001</v>
      </c>
      <c r="B2619">
        <v>542236932.29999995</v>
      </c>
      <c r="C2619">
        <v>106704</v>
      </c>
    </row>
    <row r="2620" spans="1:3" x14ac:dyDescent="0.3">
      <c r="A2620">
        <v>214928574.59999999</v>
      </c>
      <c r="B2620">
        <v>542236434.69999993</v>
      </c>
      <c r="C2620">
        <v>106706</v>
      </c>
    </row>
    <row r="2621" spans="1:3" x14ac:dyDescent="0.3">
      <c r="A2621">
        <v>214928623</v>
      </c>
      <c r="B2621">
        <v>542235937</v>
      </c>
      <c r="C2621">
        <v>106709</v>
      </c>
    </row>
    <row r="2622" spans="1:3" x14ac:dyDescent="0.3">
      <c r="A2622">
        <v>214928671.40000001</v>
      </c>
      <c r="B2622">
        <v>542235439.39999998</v>
      </c>
      <c r="C2622">
        <v>106711</v>
      </c>
    </row>
    <row r="2623" spans="1:3" x14ac:dyDescent="0.3">
      <c r="A2623">
        <v>214928719.90000001</v>
      </c>
      <c r="B2623">
        <v>542234941.69999993</v>
      </c>
      <c r="C2623">
        <v>106714</v>
      </c>
    </row>
    <row r="2624" spans="1:3" x14ac:dyDescent="0.3">
      <c r="A2624">
        <v>214928768.5</v>
      </c>
      <c r="B2624">
        <v>542234444.0999999</v>
      </c>
      <c r="C2624">
        <v>106716</v>
      </c>
    </row>
    <row r="2625" spans="1:3" x14ac:dyDescent="0.3">
      <c r="A2625">
        <v>214928817.19999999</v>
      </c>
      <c r="B2625">
        <v>542233946.5</v>
      </c>
      <c r="C2625">
        <v>106719</v>
      </c>
    </row>
    <row r="2626" spans="1:3" x14ac:dyDescent="0.3">
      <c r="A2626">
        <v>214928865.90000001</v>
      </c>
      <c r="B2626">
        <v>542233448.80000007</v>
      </c>
      <c r="C2626">
        <v>106721</v>
      </c>
    </row>
    <row r="2627" spans="1:3" x14ac:dyDescent="0.3">
      <c r="A2627">
        <v>214928914.69999999</v>
      </c>
      <c r="B2627">
        <v>542232951.20000005</v>
      </c>
      <c r="C2627">
        <v>106724</v>
      </c>
    </row>
    <row r="2628" spans="1:3" x14ac:dyDescent="0.3">
      <c r="A2628">
        <v>214928963.5</v>
      </c>
      <c r="B2628">
        <v>542232453.60000002</v>
      </c>
      <c r="C2628">
        <v>106726</v>
      </c>
    </row>
    <row r="2629" spans="1:3" x14ac:dyDescent="0.3">
      <c r="A2629">
        <v>214929012.5</v>
      </c>
      <c r="B2629">
        <v>542231956</v>
      </c>
      <c r="C2629">
        <v>106729</v>
      </c>
    </row>
    <row r="2630" spans="1:3" x14ac:dyDescent="0.3">
      <c r="A2630">
        <v>214929061.5</v>
      </c>
      <c r="B2630">
        <v>542231458.39999998</v>
      </c>
      <c r="C2630">
        <v>106731</v>
      </c>
    </row>
    <row r="2631" spans="1:3" x14ac:dyDescent="0.3">
      <c r="A2631">
        <v>214929110.5</v>
      </c>
      <c r="B2631">
        <v>542230960.79999995</v>
      </c>
      <c r="C2631">
        <v>106734</v>
      </c>
    </row>
    <row r="2632" spans="1:3" x14ac:dyDescent="0.3">
      <c r="A2632">
        <v>214929159.69999999</v>
      </c>
      <c r="B2632">
        <v>542230463.29999995</v>
      </c>
      <c r="C2632">
        <v>106736</v>
      </c>
    </row>
    <row r="2633" spans="1:3" x14ac:dyDescent="0.3">
      <c r="A2633">
        <v>214929208.90000001</v>
      </c>
      <c r="B2633">
        <v>542229965.69999993</v>
      </c>
      <c r="C2633">
        <v>106739</v>
      </c>
    </row>
    <row r="2634" spans="1:3" x14ac:dyDescent="0.3">
      <c r="A2634">
        <v>214929258.09999999</v>
      </c>
      <c r="B2634">
        <v>542229468.10000002</v>
      </c>
      <c r="C2634">
        <v>106741</v>
      </c>
    </row>
    <row r="2635" spans="1:3" x14ac:dyDescent="0.3">
      <c r="A2635">
        <v>214929307.5</v>
      </c>
      <c r="B2635">
        <v>542228970.60000002</v>
      </c>
      <c r="C2635">
        <v>106744</v>
      </c>
    </row>
    <row r="2636" spans="1:3" x14ac:dyDescent="0.3">
      <c r="A2636">
        <v>214929356.90000001</v>
      </c>
      <c r="B2636">
        <v>542228473</v>
      </c>
      <c r="C2636">
        <v>106746</v>
      </c>
    </row>
    <row r="2637" spans="1:3" x14ac:dyDescent="0.3">
      <c r="A2637">
        <v>214929406.40000001</v>
      </c>
      <c r="B2637">
        <v>542227975.5</v>
      </c>
      <c r="C2637">
        <v>106749</v>
      </c>
    </row>
    <row r="2638" spans="1:3" x14ac:dyDescent="0.3">
      <c r="A2638">
        <v>214929455.90000001</v>
      </c>
      <c r="B2638">
        <v>542227477.9000001</v>
      </c>
      <c r="C2638">
        <v>106751</v>
      </c>
    </row>
    <row r="2639" spans="1:3" x14ac:dyDescent="0.3">
      <c r="A2639">
        <v>214929505.5</v>
      </c>
      <c r="B2639">
        <v>542226980.39999998</v>
      </c>
      <c r="C2639">
        <v>106754</v>
      </c>
    </row>
    <row r="2640" spans="1:3" x14ac:dyDescent="0.3">
      <c r="A2640">
        <v>214929555.19999999</v>
      </c>
      <c r="B2640">
        <v>542226482.89999998</v>
      </c>
      <c r="C2640">
        <v>106756</v>
      </c>
    </row>
    <row r="2641" spans="1:3" x14ac:dyDescent="0.3">
      <c r="A2641">
        <v>214929605</v>
      </c>
      <c r="B2641">
        <v>542225985.39999998</v>
      </c>
      <c r="C2641">
        <v>106759</v>
      </c>
    </row>
    <row r="2642" spans="1:3" x14ac:dyDescent="0.3">
      <c r="A2642">
        <v>214929654.79999998</v>
      </c>
      <c r="B2642">
        <v>542225487.79999995</v>
      </c>
      <c r="C2642">
        <v>106761</v>
      </c>
    </row>
    <row r="2643" spans="1:3" x14ac:dyDescent="0.3">
      <c r="A2643">
        <v>214929704.69999999</v>
      </c>
      <c r="B2643">
        <v>542224990.29999995</v>
      </c>
      <c r="C2643">
        <v>106764</v>
      </c>
    </row>
    <row r="2644" spans="1:3" x14ac:dyDescent="0.3">
      <c r="A2644">
        <v>214929754.59999999</v>
      </c>
      <c r="B2644">
        <v>542224492.79999995</v>
      </c>
      <c r="C2644">
        <v>106766</v>
      </c>
    </row>
    <row r="2645" spans="1:3" x14ac:dyDescent="0.3">
      <c r="A2645">
        <v>214929804.70000002</v>
      </c>
      <c r="B2645">
        <v>542223995.39999998</v>
      </c>
      <c r="C2645">
        <v>106769</v>
      </c>
    </row>
    <row r="2646" spans="1:3" x14ac:dyDescent="0.3">
      <c r="A2646">
        <v>214929854.80000001</v>
      </c>
      <c r="B2646">
        <v>542223497.89999998</v>
      </c>
      <c r="C2646">
        <v>106771</v>
      </c>
    </row>
    <row r="2647" spans="1:3" x14ac:dyDescent="0.3">
      <c r="A2647">
        <v>214929904.90000001</v>
      </c>
      <c r="B2647">
        <v>542223000.39999998</v>
      </c>
      <c r="C2647">
        <v>106774</v>
      </c>
    </row>
    <row r="2648" spans="1:3" x14ac:dyDescent="0.3">
      <c r="A2648">
        <v>214929955.19999999</v>
      </c>
      <c r="B2648">
        <v>542222502.89999998</v>
      </c>
      <c r="C2648">
        <v>106776</v>
      </c>
    </row>
    <row r="2649" spans="1:3" x14ac:dyDescent="0.3">
      <c r="A2649">
        <v>214930005.5</v>
      </c>
      <c r="B2649">
        <v>542222005.5</v>
      </c>
      <c r="C2649">
        <v>106779</v>
      </c>
    </row>
    <row r="2650" spans="1:3" x14ac:dyDescent="0.3">
      <c r="A2650">
        <v>214930055.80000001</v>
      </c>
      <c r="B2650">
        <v>542221508</v>
      </c>
      <c r="C2650">
        <v>106781</v>
      </c>
    </row>
    <row r="2651" spans="1:3" x14ac:dyDescent="0.3">
      <c r="A2651">
        <v>214930106.30000001</v>
      </c>
      <c r="B2651">
        <v>542221010.60000002</v>
      </c>
      <c r="C2651">
        <v>106784</v>
      </c>
    </row>
    <row r="2652" spans="1:3" x14ac:dyDescent="0.3">
      <c r="A2652">
        <v>214930156.80000001</v>
      </c>
      <c r="B2652">
        <v>542220513.10000002</v>
      </c>
      <c r="C2652">
        <v>106786</v>
      </c>
    </row>
    <row r="2653" spans="1:3" x14ac:dyDescent="0.3">
      <c r="A2653">
        <v>214930207.40000001</v>
      </c>
      <c r="B2653">
        <v>542220015.70000005</v>
      </c>
      <c r="C2653">
        <v>106789</v>
      </c>
    </row>
    <row r="2654" spans="1:3" x14ac:dyDescent="0.3">
      <c r="A2654">
        <v>214930258</v>
      </c>
      <c r="B2654">
        <v>542219518.20000005</v>
      </c>
      <c r="C2654">
        <v>106791</v>
      </c>
    </row>
    <row r="2655" spans="1:3" x14ac:dyDescent="0.3">
      <c r="A2655">
        <v>214930308.69999999</v>
      </c>
      <c r="B2655">
        <v>542219020.80000007</v>
      </c>
      <c r="C2655">
        <v>106794</v>
      </c>
    </row>
    <row r="2656" spans="1:3" x14ac:dyDescent="0.3">
      <c r="A2656">
        <v>214930359.5</v>
      </c>
      <c r="B2656">
        <v>542218523.39999998</v>
      </c>
      <c r="C2656">
        <v>106796</v>
      </c>
    </row>
    <row r="2657" spans="1:3" x14ac:dyDescent="0.3">
      <c r="A2657">
        <v>214930410.29999998</v>
      </c>
      <c r="B2657">
        <v>542218026</v>
      </c>
      <c r="C2657">
        <v>106799</v>
      </c>
    </row>
    <row r="2658" spans="1:3" x14ac:dyDescent="0.3">
      <c r="A2658">
        <v>214930461.29999998</v>
      </c>
      <c r="B2658">
        <v>542217528.5999999</v>
      </c>
      <c r="C2658">
        <v>106801</v>
      </c>
    </row>
    <row r="2659" spans="1:3" x14ac:dyDescent="0.3">
      <c r="A2659">
        <v>214930512.30000001</v>
      </c>
      <c r="B2659">
        <v>542217031.19999993</v>
      </c>
      <c r="C2659">
        <v>106804</v>
      </c>
    </row>
    <row r="2660" spans="1:3" x14ac:dyDescent="0.3">
      <c r="A2660">
        <v>214930563.30000001</v>
      </c>
      <c r="B2660">
        <v>542216533.79999995</v>
      </c>
      <c r="C2660">
        <v>106806</v>
      </c>
    </row>
    <row r="2661" spans="1:3" x14ac:dyDescent="0.3">
      <c r="A2661">
        <v>214930614.40000001</v>
      </c>
      <c r="B2661">
        <v>542216036.39999998</v>
      </c>
      <c r="C2661">
        <v>106809</v>
      </c>
    </row>
    <row r="2662" spans="1:3" x14ac:dyDescent="0.3">
      <c r="A2662">
        <v>214930665.59999999</v>
      </c>
      <c r="B2662">
        <v>542215539.10000002</v>
      </c>
      <c r="C2662">
        <v>106811</v>
      </c>
    </row>
    <row r="2663" spans="1:3" x14ac:dyDescent="0.3">
      <c r="A2663">
        <v>214930716.90000001</v>
      </c>
      <c r="B2663">
        <v>542215041.69999993</v>
      </c>
      <c r="C2663">
        <v>106814</v>
      </c>
    </row>
    <row r="2664" spans="1:3" x14ac:dyDescent="0.3">
      <c r="A2664">
        <v>214930768.19999999</v>
      </c>
      <c r="B2664">
        <v>542214544.29999995</v>
      </c>
      <c r="C2664">
        <v>106816</v>
      </c>
    </row>
    <row r="2665" spans="1:3" x14ac:dyDescent="0.3">
      <c r="A2665">
        <v>214930819.59999999</v>
      </c>
      <c r="B2665">
        <v>542214047</v>
      </c>
      <c r="C2665">
        <v>106819</v>
      </c>
    </row>
    <row r="2666" spans="1:3" x14ac:dyDescent="0.3">
      <c r="A2666">
        <v>214930871.09999999</v>
      </c>
      <c r="B2666">
        <v>542213549.69999993</v>
      </c>
      <c r="C2666">
        <v>106821</v>
      </c>
    </row>
    <row r="2667" spans="1:3" x14ac:dyDescent="0.3">
      <c r="A2667">
        <v>214930922.59999999</v>
      </c>
      <c r="B2667">
        <v>542213052.29999995</v>
      </c>
      <c r="C2667">
        <v>106824</v>
      </c>
    </row>
    <row r="2668" spans="1:3" x14ac:dyDescent="0.3">
      <c r="A2668">
        <v>214930974.30000001</v>
      </c>
      <c r="B2668">
        <v>542212555</v>
      </c>
      <c r="C2668">
        <v>106826</v>
      </c>
    </row>
    <row r="2669" spans="1:3" x14ac:dyDescent="0.3">
      <c r="A2669">
        <v>214931025.90000001</v>
      </c>
      <c r="B2669">
        <v>542212057.70000005</v>
      </c>
      <c r="C2669">
        <v>106829</v>
      </c>
    </row>
    <row r="2670" spans="1:3" x14ac:dyDescent="0.3">
      <c r="A2670">
        <v>214931077.69999999</v>
      </c>
      <c r="B2670">
        <v>542211560.29999995</v>
      </c>
      <c r="C2670">
        <v>106831</v>
      </c>
    </row>
    <row r="2671" spans="1:3" x14ac:dyDescent="0.3">
      <c r="A2671">
        <v>214931129.5</v>
      </c>
      <c r="B2671">
        <v>542211063</v>
      </c>
      <c r="C2671">
        <v>106834</v>
      </c>
    </row>
    <row r="2672" spans="1:3" x14ac:dyDescent="0.3">
      <c r="A2672">
        <v>214931181.40000001</v>
      </c>
      <c r="B2672">
        <v>542210565.70000005</v>
      </c>
      <c r="C2672">
        <v>106836</v>
      </c>
    </row>
    <row r="2673" spans="1:3" x14ac:dyDescent="0.3">
      <c r="A2673">
        <v>214931233.29999998</v>
      </c>
      <c r="B2673">
        <v>542210068.39999998</v>
      </c>
      <c r="C2673">
        <v>106839</v>
      </c>
    </row>
    <row r="2674" spans="1:3" x14ac:dyDescent="0.3">
      <c r="A2674">
        <v>214931285.29999998</v>
      </c>
      <c r="B2674">
        <v>542209571.20000005</v>
      </c>
      <c r="C2674">
        <v>106841</v>
      </c>
    </row>
    <row r="2675" spans="1:3" x14ac:dyDescent="0.3">
      <c r="A2675">
        <v>214931337.39999998</v>
      </c>
      <c r="B2675">
        <v>542209073.89999998</v>
      </c>
      <c r="C2675">
        <v>106844</v>
      </c>
    </row>
    <row r="2676" spans="1:3" x14ac:dyDescent="0.3">
      <c r="A2676">
        <v>214931389.59999999</v>
      </c>
      <c r="B2676">
        <v>542208576.60000002</v>
      </c>
      <c r="C2676">
        <v>106846</v>
      </c>
    </row>
    <row r="2677" spans="1:3" x14ac:dyDescent="0.3">
      <c r="A2677">
        <v>214931441.80000001</v>
      </c>
      <c r="B2677">
        <v>542208079.29999995</v>
      </c>
      <c r="C2677">
        <v>106849</v>
      </c>
    </row>
    <row r="2678" spans="1:3" x14ac:dyDescent="0.3">
      <c r="A2678">
        <v>214931494.10000002</v>
      </c>
      <c r="B2678">
        <v>542207582.10000002</v>
      </c>
      <c r="C2678">
        <v>106851</v>
      </c>
    </row>
    <row r="2679" spans="1:3" x14ac:dyDescent="0.3">
      <c r="A2679">
        <v>214931546.5</v>
      </c>
      <c r="B2679">
        <v>542207084.79999995</v>
      </c>
      <c r="C2679">
        <v>106854</v>
      </c>
    </row>
    <row r="2680" spans="1:3" x14ac:dyDescent="0.3">
      <c r="A2680">
        <v>214931598.90000001</v>
      </c>
      <c r="B2680">
        <v>542206587.60000002</v>
      </c>
      <c r="C2680">
        <v>106856</v>
      </c>
    </row>
    <row r="2681" spans="1:3" x14ac:dyDescent="0.3">
      <c r="A2681">
        <v>214931651.40000001</v>
      </c>
      <c r="B2681">
        <v>542206090.39999998</v>
      </c>
      <c r="C2681">
        <v>106859</v>
      </c>
    </row>
    <row r="2682" spans="1:3" x14ac:dyDescent="0.3">
      <c r="A2682">
        <v>214931704</v>
      </c>
      <c r="B2682">
        <v>542205593.10000002</v>
      </c>
      <c r="C2682">
        <v>106861</v>
      </c>
    </row>
    <row r="2683" spans="1:3" x14ac:dyDescent="0.3">
      <c r="A2683">
        <v>214931756.59999999</v>
      </c>
      <c r="B2683">
        <v>542205095.89999998</v>
      </c>
      <c r="C2683">
        <v>106864</v>
      </c>
    </row>
    <row r="2684" spans="1:3" x14ac:dyDescent="0.3">
      <c r="A2684">
        <v>214931809.29999998</v>
      </c>
      <c r="B2684">
        <v>542204598.69999993</v>
      </c>
      <c r="C2684">
        <v>106866</v>
      </c>
    </row>
    <row r="2685" spans="1:3" x14ac:dyDescent="0.3">
      <c r="A2685">
        <v>214931862.09999999</v>
      </c>
      <c r="B2685">
        <v>542204101.5</v>
      </c>
      <c r="C2685">
        <v>106869</v>
      </c>
    </row>
    <row r="2686" spans="1:3" x14ac:dyDescent="0.3">
      <c r="A2686">
        <v>214931914.90000001</v>
      </c>
      <c r="B2686">
        <v>542203604.29999995</v>
      </c>
      <c r="C2686">
        <v>106871</v>
      </c>
    </row>
    <row r="2687" spans="1:3" x14ac:dyDescent="0.3">
      <c r="A2687">
        <v>214931967.80000001</v>
      </c>
      <c r="B2687">
        <v>542203107.10000002</v>
      </c>
      <c r="C2687">
        <v>106874</v>
      </c>
    </row>
    <row r="2688" spans="1:3" x14ac:dyDescent="0.3">
      <c r="A2688">
        <v>214932020.80000001</v>
      </c>
      <c r="B2688">
        <v>542202609.9000001</v>
      </c>
      <c r="C2688">
        <v>106876</v>
      </c>
    </row>
    <row r="2689" spans="1:3" x14ac:dyDescent="0.3">
      <c r="A2689">
        <v>214932073.89999998</v>
      </c>
      <c r="B2689">
        <v>542202112.70000005</v>
      </c>
      <c r="C2689">
        <v>106879</v>
      </c>
    </row>
    <row r="2690" spans="1:3" x14ac:dyDescent="0.3">
      <c r="A2690">
        <v>214932127</v>
      </c>
      <c r="B2690">
        <v>542201615.60000002</v>
      </c>
      <c r="C2690">
        <v>106881</v>
      </c>
    </row>
    <row r="2691" spans="1:3" x14ac:dyDescent="0.3">
      <c r="A2691">
        <v>214932180.19999999</v>
      </c>
      <c r="B2691">
        <v>542201118.4000001</v>
      </c>
      <c r="C2691">
        <v>106884</v>
      </c>
    </row>
    <row r="2692" spans="1:3" x14ac:dyDescent="0.3">
      <c r="A2692">
        <v>214932233.40000001</v>
      </c>
      <c r="B2692">
        <v>542200621.20000005</v>
      </c>
      <c r="C2692">
        <v>106886</v>
      </c>
    </row>
    <row r="2693" spans="1:3" x14ac:dyDescent="0.3">
      <c r="A2693">
        <v>214932286.80000001</v>
      </c>
      <c r="B2693">
        <v>542200124.10000002</v>
      </c>
      <c r="C2693">
        <v>106889</v>
      </c>
    </row>
    <row r="2694" spans="1:3" x14ac:dyDescent="0.3">
      <c r="A2694">
        <v>214932340.09999999</v>
      </c>
      <c r="B2694">
        <v>542199626.89999998</v>
      </c>
      <c r="C2694">
        <v>106891</v>
      </c>
    </row>
    <row r="2695" spans="1:3" x14ac:dyDescent="0.3">
      <c r="A2695">
        <v>214932393.60000002</v>
      </c>
      <c r="B2695">
        <v>542199129.79999995</v>
      </c>
      <c r="C2695">
        <v>106894</v>
      </c>
    </row>
    <row r="2696" spans="1:3" x14ac:dyDescent="0.3">
      <c r="A2696">
        <v>214932447.09999999</v>
      </c>
      <c r="B2696">
        <v>542198632.69999993</v>
      </c>
      <c r="C2696">
        <v>106896</v>
      </c>
    </row>
    <row r="2697" spans="1:3" x14ac:dyDescent="0.3">
      <c r="A2697">
        <v>214932500.70000002</v>
      </c>
      <c r="B2697">
        <v>542198135.60000002</v>
      </c>
      <c r="C2697">
        <v>106899</v>
      </c>
    </row>
    <row r="2698" spans="1:3" x14ac:dyDescent="0.3">
      <c r="A2698">
        <v>214932554.40000001</v>
      </c>
      <c r="B2698">
        <v>542197638.5</v>
      </c>
      <c r="C2698">
        <v>106901</v>
      </c>
    </row>
    <row r="2699" spans="1:3" x14ac:dyDescent="0.3">
      <c r="A2699">
        <v>214932608.10000002</v>
      </c>
      <c r="B2699">
        <v>542197141.39999998</v>
      </c>
      <c r="C2699">
        <v>106904</v>
      </c>
    </row>
    <row r="2700" spans="1:3" x14ac:dyDescent="0.3">
      <c r="A2700">
        <v>214932661.90000001</v>
      </c>
      <c r="B2700">
        <v>542196644.30000007</v>
      </c>
      <c r="C2700">
        <v>106906</v>
      </c>
    </row>
    <row r="2701" spans="1:3" x14ac:dyDescent="0.3">
      <c r="A2701">
        <v>214932715.80000001</v>
      </c>
      <c r="B2701">
        <v>542196147.20000005</v>
      </c>
      <c r="C2701">
        <v>106909</v>
      </c>
    </row>
    <row r="2702" spans="1:3" x14ac:dyDescent="0.3">
      <c r="A2702">
        <v>214932769.80000001</v>
      </c>
      <c r="B2702">
        <v>542195650.10000002</v>
      </c>
      <c r="C2702">
        <v>106911</v>
      </c>
    </row>
    <row r="2703" spans="1:3" x14ac:dyDescent="0.3">
      <c r="A2703">
        <v>214932823.80000001</v>
      </c>
      <c r="B2703">
        <v>542195153</v>
      </c>
      <c r="C2703">
        <v>106914</v>
      </c>
    </row>
    <row r="2704" spans="1:3" x14ac:dyDescent="0.3">
      <c r="A2704">
        <v>214932877.79999998</v>
      </c>
      <c r="B2704">
        <v>542194655.89999998</v>
      </c>
      <c r="C2704">
        <v>106916</v>
      </c>
    </row>
    <row r="2705" spans="1:3" x14ac:dyDescent="0.3">
      <c r="A2705">
        <v>214932932</v>
      </c>
      <c r="B2705">
        <v>542194158.9000001</v>
      </c>
      <c r="C2705">
        <v>106919</v>
      </c>
    </row>
    <row r="2706" spans="1:3" x14ac:dyDescent="0.3">
      <c r="A2706">
        <v>214932986.20000002</v>
      </c>
      <c r="B2706">
        <v>542193661.79999995</v>
      </c>
      <c r="C2706">
        <v>106921</v>
      </c>
    </row>
    <row r="2707" spans="1:3" x14ac:dyDescent="0.3">
      <c r="A2707">
        <v>214933040.5</v>
      </c>
      <c r="B2707">
        <v>542193164.80000007</v>
      </c>
      <c r="C2707">
        <v>106924</v>
      </c>
    </row>
    <row r="2708" spans="1:3" x14ac:dyDescent="0.3">
      <c r="A2708">
        <v>214933094.79999998</v>
      </c>
      <c r="B2708">
        <v>542192667.80000007</v>
      </c>
      <c r="C2708">
        <v>106926</v>
      </c>
    </row>
    <row r="2709" spans="1:3" x14ac:dyDescent="0.3">
      <c r="A2709">
        <v>214933149.29999998</v>
      </c>
      <c r="B2709">
        <v>542192170.70000005</v>
      </c>
      <c r="C2709">
        <v>106929</v>
      </c>
    </row>
    <row r="2710" spans="1:3" x14ac:dyDescent="0.3">
      <c r="A2710">
        <v>214933203.79999998</v>
      </c>
      <c r="B2710">
        <v>542191673.70000005</v>
      </c>
      <c r="C2710">
        <v>106931</v>
      </c>
    </row>
    <row r="2711" spans="1:3" x14ac:dyDescent="0.3">
      <c r="A2711">
        <v>214933258.29999998</v>
      </c>
      <c r="B2711">
        <v>542191176.69999993</v>
      </c>
      <c r="C2711">
        <v>106934</v>
      </c>
    </row>
    <row r="2712" spans="1:3" x14ac:dyDescent="0.3">
      <c r="A2712">
        <v>214933312.89999998</v>
      </c>
      <c r="B2712">
        <v>542190679.69999993</v>
      </c>
      <c r="C2712">
        <v>106936</v>
      </c>
    </row>
    <row r="2713" spans="1:3" x14ac:dyDescent="0.3">
      <c r="A2713">
        <v>214933367.59999999</v>
      </c>
      <c r="B2713">
        <v>542190182.70000005</v>
      </c>
      <c r="C2713">
        <v>106939</v>
      </c>
    </row>
    <row r="2714" spans="1:3" x14ac:dyDescent="0.3">
      <c r="A2714">
        <v>214933422.40000001</v>
      </c>
      <c r="B2714">
        <v>542189685.70000005</v>
      </c>
      <c r="C2714">
        <v>106941</v>
      </c>
    </row>
    <row r="2715" spans="1:3" x14ac:dyDescent="0.3">
      <c r="A2715">
        <v>214933477.19999999</v>
      </c>
      <c r="B2715">
        <v>542189188.70000005</v>
      </c>
      <c r="C2715">
        <v>106944</v>
      </c>
    </row>
    <row r="2716" spans="1:3" x14ac:dyDescent="0.3">
      <c r="A2716">
        <v>214933532.10000002</v>
      </c>
      <c r="B2716">
        <v>542188691.69999993</v>
      </c>
      <c r="C2716">
        <v>106946</v>
      </c>
    </row>
    <row r="2717" spans="1:3" x14ac:dyDescent="0.3">
      <c r="A2717">
        <v>214933587.09999999</v>
      </c>
      <c r="B2717">
        <v>542188194.80000007</v>
      </c>
      <c r="C2717">
        <v>106949</v>
      </c>
    </row>
    <row r="2718" spans="1:3" x14ac:dyDescent="0.3">
      <c r="A2718">
        <v>214933642.19999999</v>
      </c>
      <c r="B2718">
        <v>542187697.79999995</v>
      </c>
      <c r="C2718">
        <v>106951</v>
      </c>
    </row>
    <row r="2719" spans="1:3" x14ac:dyDescent="0.3">
      <c r="A2719">
        <v>214933697.30000001</v>
      </c>
      <c r="B2719">
        <v>542187200.79999995</v>
      </c>
      <c r="C2719">
        <v>106954</v>
      </c>
    </row>
    <row r="2720" spans="1:3" x14ac:dyDescent="0.3">
      <c r="A2720">
        <v>214933752.40000001</v>
      </c>
      <c r="B2720">
        <v>542186703.89999998</v>
      </c>
      <c r="C2720">
        <v>106956</v>
      </c>
    </row>
    <row r="2721" spans="1:3" x14ac:dyDescent="0.3">
      <c r="A2721">
        <v>214933807.70000002</v>
      </c>
      <c r="B2721">
        <v>542186207</v>
      </c>
      <c r="C2721">
        <v>106959</v>
      </c>
    </row>
    <row r="2722" spans="1:3" x14ac:dyDescent="0.3">
      <c r="A2722">
        <v>214933863</v>
      </c>
      <c r="B2722">
        <v>542185710</v>
      </c>
      <c r="C2722">
        <v>106961</v>
      </c>
    </row>
    <row r="2723" spans="1:3" x14ac:dyDescent="0.3">
      <c r="A2723">
        <v>214933918.40000001</v>
      </c>
      <c r="B2723">
        <v>542185213.10000002</v>
      </c>
      <c r="C2723">
        <v>106964</v>
      </c>
    </row>
    <row r="2724" spans="1:3" x14ac:dyDescent="0.3">
      <c r="A2724">
        <v>214933973.80000001</v>
      </c>
      <c r="B2724">
        <v>542184716.20000005</v>
      </c>
      <c r="C2724">
        <v>106966</v>
      </c>
    </row>
    <row r="2725" spans="1:3" x14ac:dyDescent="0.3">
      <c r="A2725">
        <v>214934029.40000001</v>
      </c>
      <c r="B2725">
        <v>542184219.29999995</v>
      </c>
      <c r="C2725">
        <v>106969</v>
      </c>
    </row>
    <row r="2726" spans="1:3" x14ac:dyDescent="0.3">
      <c r="A2726">
        <v>214934084.89999998</v>
      </c>
      <c r="B2726">
        <v>542183722.39999998</v>
      </c>
      <c r="C2726">
        <v>106971</v>
      </c>
    </row>
    <row r="2727" spans="1:3" x14ac:dyDescent="0.3">
      <c r="A2727">
        <v>214934140.60000002</v>
      </c>
      <c r="B2727">
        <v>542183225.5</v>
      </c>
      <c r="C2727">
        <v>106974</v>
      </c>
    </row>
    <row r="2728" spans="1:3" x14ac:dyDescent="0.3">
      <c r="A2728">
        <v>214934196.30000001</v>
      </c>
      <c r="B2728">
        <v>542182728.60000002</v>
      </c>
      <c r="C2728">
        <v>106976</v>
      </c>
    </row>
    <row r="2729" spans="1:3" x14ac:dyDescent="0.3">
      <c r="A2729">
        <v>214934252.10000002</v>
      </c>
      <c r="B2729">
        <v>542182231.70000005</v>
      </c>
      <c r="C2729">
        <v>106979</v>
      </c>
    </row>
    <row r="2730" spans="1:3" x14ac:dyDescent="0.3">
      <c r="A2730">
        <v>214934308</v>
      </c>
      <c r="B2730">
        <v>542181734.9000001</v>
      </c>
      <c r="C2730">
        <v>106981</v>
      </c>
    </row>
    <row r="2731" spans="1:3" x14ac:dyDescent="0.3">
      <c r="A2731">
        <v>214934363.90000001</v>
      </c>
      <c r="B2731">
        <v>542181238</v>
      </c>
      <c r="C2731">
        <v>106984</v>
      </c>
    </row>
    <row r="2732" spans="1:3" x14ac:dyDescent="0.3">
      <c r="A2732">
        <v>214934419.90000001</v>
      </c>
      <c r="B2732">
        <v>542180741.10000002</v>
      </c>
      <c r="C2732">
        <v>106986</v>
      </c>
    </row>
    <row r="2733" spans="1:3" x14ac:dyDescent="0.3">
      <c r="A2733">
        <v>214934476</v>
      </c>
      <c r="B2733">
        <v>542180244.30000007</v>
      </c>
      <c r="C2733">
        <v>106989</v>
      </c>
    </row>
    <row r="2734" spans="1:3" x14ac:dyDescent="0.3">
      <c r="A2734">
        <v>214934532.10000002</v>
      </c>
      <c r="B2734">
        <v>542179747.5</v>
      </c>
      <c r="C2734">
        <v>106991</v>
      </c>
    </row>
    <row r="2735" spans="1:3" x14ac:dyDescent="0.3">
      <c r="A2735">
        <v>214934588.30000001</v>
      </c>
      <c r="B2735">
        <v>542179250.60000002</v>
      </c>
      <c r="C2735">
        <v>106994</v>
      </c>
    </row>
    <row r="2736" spans="1:3" x14ac:dyDescent="0.3">
      <c r="A2736">
        <v>214934644.59999999</v>
      </c>
      <c r="B2736">
        <v>542178753.79999995</v>
      </c>
      <c r="C2736">
        <v>106996</v>
      </c>
    </row>
    <row r="2737" spans="1:3" x14ac:dyDescent="0.3">
      <c r="A2737">
        <v>214934700.90000001</v>
      </c>
      <c r="B2737">
        <v>542178257</v>
      </c>
      <c r="C2737">
        <v>106999</v>
      </c>
    </row>
    <row r="2738" spans="1:3" x14ac:dyDescent="0.3">
      <c r="A2738">
        <v>214934757.40000001</v>
      </c>
      <c r="B2738">
        <v>542177760.20000005</v>
      </c>
      <c r="C2738">
        <v>107001</v>
      </c>
    </row>
    <row r="2739" spans="1:3" x14ac:dyDescent="0.3">
      <c r="A2739">
        <v>214934813.80000001</v>
      </c>
      <c r="B2739">
        <v>542177263.4000001</v>
      </c>
      <c r="C2739">
        <v>107004</v>
      </c>
    </row>
    <row r="2740" spans="1:3" x14ac:dyDescent="0.3">
      <c r="A2740">
        <v>214934870.40000001</v>
      </c>
      <c r="B2740">
        <v>542176766.60000002</v>
      </c>
      <c r="C2740">
        <v>107006</v>
      </c>
    </row>
    <row r="2741" spans="1:3" x14ac:dyDescent="0.3">
      <c r="A2741">
        <v>214934927</v>
      </c>
      <c r="B2741">
        <v>542176269.79999995</v>
      </c>
      <c r="C2741">
        <v>107009</v>
      </c>
    </row>
    <row r="2742" spans="1:3" x14ac:dyDescent="0.3">
      <c r="A2742">
        <v>214934983.70000002</v>
      </c>
      <c r="B2742">
        <v>542175773</v>
      </c>
      <c r="C2742">
        <v>107011</v>
      </c>
    </row>
    <row r="2743" spans="1:3" x14ac:dyDescent="0.3">
      <c r="A2743">
        <v>214935040.40000001</v>
      </c>
      <c r="B2743">
        <v>542175276.30000007</v>
      </c>
      <c r="C2743">
        <v>107014</v>
      </c>
    </row>
    <row r="2744" spans="1:3" x14ac:dyDescent="0.3">
      <c r="A2744">
        <v>214935097.29999998</v>
      </c>
      <c r="B2744">
        <v>542174779.5</v>
      </c>
      <c r="C2744">
        <v>107016</v>
      </c>
    </row>
    <row r="2745" spans="1:3" x14ac:dyDescent="0.3">
      <c r="A2745">
        <v>214935154.19999999</v>
      </c>
      <c r="B2745">
        <v>542174282.69999993</v>
      </c>
      <c r="C2745">
        <v>107019</v>
      </c>
    </row>
    <row r="2746" spans="1:3" x14ac:dyDescent="0.3">
      <c r="A2746">
        <v>214935211.09999999</v>
      </c>
      <c r="B2746">
        <v>542173786</v>
      </c>
      <c r="C2746">
        <v>107021</v>
      </c>
    </row>
    <row r="2747" spans="1:3" x14ac:dyDescent="0.3">
      <c r="A2747">
        <v>214935268.19999999</v>
      </c>
      <c r="B2747">
        <v>542173289.29999995</v>
      </c>
      <c r="C2747">
        <v>107024</v>
      </c>
    </row>
    <row r="2748" spans="1:3" x14ac:dyDescent="0.3">
      <c r="A2748">
        <v>214935325.29999998</v>
      </c>
      <c r="B2748">
        <v>542172792.5</v>
      </c>
      <c r="C2748">
        <v>107026</v>
      </c>
    </row>
    <row r="2749" spans="1:3" x14ac:dyDescent="0.3">
      <c r="A2749">
        <v>214935382.40000001</v>
      </c>
      <c r="B2749">
        <v>542172295.79999995</v>
      </c>
      <c r="C2749">
        <v>107029</v>
      </c>
    </row>
    <row r="2750" spans="1:3" x14ac:dyDescent="0.3">
      <c r="A2750">
        <v>214935439.69999999</v>
      </c>
      <c r="B2750">
        <v>542171799.0999999</v>
      </c>
      <c r="C2750">
        <v>107031</v>
      </c>
    </row>
    <row r="2751" spans="1:3" x14ac:dyDescent="0.3">
      <c r="A2751">
        <v>214935497</v>
      </c>
      <c r="B2751">
        <v>542171302.4000001</v>
      </c>
      <c r="C2751">
        <v>107034</v>
      </c>
    </row>
    <row r="2752" spans="1:3" x14ac:dyDescent="0.3">
      <c r="A2752">
        <v>214935554.29999998</v>
      </c>
      <c r="B2752">
        <v>542170805.70000005</v>
      </c>
      <c r="C2752">
        <v>107036</v>
      </c>
    </row>
    <row r="2753" spans="1:3" x14ac:dyDescent="0.3">
      <c r="A2753">
        <v>214935611.80000001</v>
      </c>
      <c r="B2753">
        <v>542170309</v>
      </c>
      <c r="C2753">
        <v>107039</v>
      </c>
    </row>
    <row r="2754" spans="1:3" x14ac:dyDescent="0.3">
      <c r="A2754">
        <v>214935669.30000001</v>
      </c>
      <c r="B2754">
        <v>542169812.29999995</v>
      </c>
      <c r="C2754">
        <v>107041</v>
      </c>
    </row>
    <row r="2755" spans="1:3" x14ac:dyDescent="0.3">
      <c r="A2755">
        <v>214935726.90000001</v>
      </c>
      <c r="B2755">
        <v>542169315.70000005</v>
      </c>
      <c r="C2755">
        <v>107044</v>
      </c>
    </row>
    <row r="2756" spans="1:3" x14ac:dyDescent="0.3">
      <c r="A2756">
        <v>214935784.5</v>
      </c>
      <c r="B2756">
        <v>542168819</v>
      </c>
      <c r="C2756">
        <v>107046</v>
      </c>
    </row>
    <row r="2757" spans="1:3" x14ac:dyDescent="0.3">
      <c r="A2757">
        <v>214935842.20000002</v>
      </c>
      <c r="B2757">
        <v>542168322.29999995</v>
      </c>
      <c r="C2757">
        <v>107049</v>
      </c>
    </row>
    <row r="2758" spans="1:3" x14ac:dyDescent="0.3">
      <c r="A2758">
        <v>214935900</v>
      </c>
      <c r="B2758">
        <v>542167825.70000005</v>
      </c>
      <c r="C2758">
        <v>107051</v>
      </c>
    </row>
    <row r="2759" spans="1:3" x14ac:dyDescent="0.3">
      <c r="A2759">
        <v>214935957.90000001</v>
      </c>
      <c r="B2759">
        <v>542167329</v>
      </c>
      <c r="C2759">
        <v>107054</v>
      </c>
    </row>
    <row r="2760" spans="1:3" x14ac:dyDescent="0.3">
      <c r="A2760">
        <v>214936015.79999998</v>
      </c>
      <c r="B2760">
        <v>542166832.39999998</v>
      </c>
      <c r="C2760">
        <v>107056</v>
      </c>
    </row>
    <row r="2761" spans="1:3" x14ac:dyDescent="0.3">
      <c r="A2761">
        <v>214936073.80000001</v>
      </c>
      <c r="B2761">
        <v>542166335.79999995</v>
      </c>
      <c r="C2761">
        <v>107059</v>
      </c>
    </row>
    <row r="2762" spans="1:3" x14ac:dyDescent="0.3">
      <c r="A2762">
        <v>214936131.80000001</v>
      </c>
      <c r="B2762">
        <v>542165839.20000005</v>
      </c>
      <c r="C2762">
        <v>107061</v>
      </c>
    </row>
    <row r="2763" spans="1:3" x14ac:dyDescent="0.3">
      <c r="A2763">
        <v>214936190</v>
      </c>
      <c r="B2763">
        <v>542165342.5</v>
      </c>
      <c r="C2763">
        <v>107064</v>
      </c>
    </row>
    <row r="2764" spans="1:3" x14ac:dyDescent="0.3">
      <c r="A2764">
        <v>214936248.09999999</v>
      </c>
      <c r="B2764">
        <v>542164845.89999998</v>
      </c>
      <c r="C2764">
        <v>107066</v>
      </c>
    </row>
    <row r="2765" spans="1:3" x14ac:dyDescent="0.3">
      <c r="A2765">
        <v>214936306.40000001</v>
      </c>
      <c r="B2765">
        <v>542164349.39999998</v>
      </c>
      <c r="C2765">
        <v>107069</v>
      </c>
    </row>
    <row r="2766" spans="1:3" x14ac:dyDescent="0.3">
      <c r="A2766">
        <v>214936364.70000002</v>
      </c>
      <c r="B2766">
        <v>542163852.79999995</v>
      </c>
      <c r="C2766">
        <v>107071</v>
      </c>
    </row>
    <row r="2767" spans="1:3" x14ac:dyDescent="0.3">
      <c r="A2767">
        <v>214936423.10000002</v>
      </c>
      <c r="B2767">
        <v>542163356.20000005</v>
      </c>
      <c r="C2767">
        <v>107074</v>
      </c>
    </row>
    <row r="2768" spans="1:3" x14ac:dyDescent="0.3">
      <c r="A2768">
        <v>214936481.59999999</v>
      </c>
      <c r="B2768">
        <v>542162859.60000002</v>
      </c>
      <c r="C2768">
        <v>107076</v>
      </c>
    </row>
    <row r="2769" spans="1:3" x14ac:dyDescent="0.3">
      <c r="A2769">
        <v>214936540.19999999</v>
      </c>
      <c r="B2769">
        <v>542162363.0999999</v>
      </c>
      <c r="C2769">
        <v>107079</v>
      </c>
    </row>
    <row r="2770" spans="1:3" x14ac:dyDescent="0.3">
      <c r="A2770">
        <v>214936598.80000001</v>
      </c>
      <c r="B2770">
        <v>542161866.5</v>
      </c>
      <c r="C2770">
        <v>107081</v>
      </c>
    </row>
    <row r="2771" spans="1:3" x14ac:dyDescent="0.3">
      <c r="A2771">
        <v>214936657.40000001</v>
      </c>
      <c r="B2771">
        <v>542161370</v>
      </c>
      <c r="C2771">
        <v>107084</v>
      </c>
    </row>
    <row r="2772" spans="1:3" x14ac:dyDescent="0.3">
      <c r="A2772">
        <v>214936716.19999999</v>
      </c>
      <c r="B2772">
        <v>542160873.4000001</v>
      </c>
      <c r="C2772">
        <v>107086</v>
      </c>
    </row>
    <row r="2773" spans="1:3" x14ac:dyDescent="0.3">
      <c r="A2773">
        <v>214936775</v>
      </c>
      <c r="B2773">
        <v>542160376.89999998</v>
      </c>
      <c r="C2773">
        <v>107089</v>
      </c>
    </row>
    <row r="2774" spans="1:3" x14ac:dyDescent="0.3">
      <c r="A2774">
        <v>214936833.90000001</v>
      </c>
      <c r="B2774">
        <v>542159880.39999998</v>
      </c>
      <c r="C2774">
        <v>107091</v>
      </c>
    </row>
    <row r="2775" spans="1:3" x14ac:dyDescent="0.3">
      <c r="A2775">
        <v>214936892.80000001</v>
      </c>
      <c r="B2775">
        <v>542159383.89999998</v>
      </c>
      <c r="C2775">
        <v>107094</v>
      </c>
    </row>
    <row r="2776" spans="1:3" x14ac:dyDescent="0.3">
      <c r="A2776">
        <v>214936951.80000001</v>
      </c>
      <c r="B2776">
        <v>542158887.39999998</v>
      </c>
      <c r="C2776">
        <v>107096</v>
      </c>
    </row>
    <row r="2777" spans="1:3" x14ac:dyDescent="0.3">
      <c r="A2777">
        <v>214937010.90000001</v>
      </c>
      <c r="B2777">
        <v>542158390.89999998</v>
      </c>
      <c r="C2777">
        <v>107099</v>
      </c>
    </row>
    <row r="2778" spans="1:3" x14ac:dyDescent="0.3">
      <c r="A2778">
        <v>214937070.10000002</v>
      </c>
      <c r="B2778">
        <v>542157894.39999998</v>
      </c>
      <c r="C2778">
        <v>107101</v>
      </c>
    </row>
    <row r="2779" spans="1:3" x14ac:dyDescent="0.3">
      <c r="A2779">
        <v>214937129.30000001</v>
      </c>
      <c r="B2779">
        <v>542157397.89999998</v>
      </c>
      <c r="C2779">
        <v>107104</v>
      </c>
    </row>
    <row r="2780" spans="1:3" x14ac:dyDescent="0.3">
      <c r="A2780">
        <v>214937188.59999999</v>
      </c>
      <c r="B2780">
        <v>542156901.39999998</v>
      </c>
      <c r="C2780">
        <v>107106</v>
      </c>
    </row>
    <row r="2781" spans="1:3" x14ac:dyDescent="0.3">
      <c r="A2781">
        <v>214937248</v>
      </c>
      <c r="B2781">
        <v>542156405</v>
      </c>
      <c r="C2781">
        <v>107109</v>
      </c>
    </row>
    <row r="2782" spans="1:3" x14ac:dyDescent="0.3">
      <c r="A2782">
        <v>214937307.39999998</v>
      </c>
      <c r="B2782">
        <v>542155908.5</v>
      </c>
      <c r="C2782">
        <v>107111</v>
      </c>
    </row>
    <row r="2783" spans="1:3" x14ac:dyDescent="0.3">
      <c r="A2783">
        <v>214937366.90000001</v>
      </c>
      <c r="B2783">
        <v>542155412.0999999</v>
      </c>
      <c r="C2783">
        <v>107114</v>
      </c>
    </row>
    <row r="2784" spans="1:3" x14ac:dyDescent="0.3">
      <c r="A2784">
        <v>214937426.5</v>
      </c>
      <c r="B2784">
        <v>542154915.5999999</v>
      </c>
      <c r="C2784">
        <v>107116</v>
      </c>
    </row>
    <row r="2785" spans="1:3" x14ac:dyDescent="0.3">
      <c r="A2785">
        <v>214937486.10000002</v>
      </c>
      <c r="B2785">
        <v>542154419.20000005</v>
      </c>
      <c r="C2785">
        <v>107119</v>
      </c>
    </row>
    <row r="2786" spans="1:3" x14ac:dyDescent="0.3">
      <c r="A2786">
        <v>214937545.79999998</v>
      </c>
      <c r="B2786">
        <v>542153922.79999995</v>
      </c>
      <c r="C2786">
        <v>107121</v>
      </c>
    </row>
    <row r="2787" spans="1:3" x14ac:dyDescent="0.3">
      <c r="A2787">
        <v>214937605.60000002</v>
      </c>
      <c r="B2787">
        <v>542153426.30000007</v>
      </c>
      <c r="C2787">
        <v>107124</v>
      </c>
    </row>
    <row r="2788" spans="1:3" x14ac:dyDescent="0.3">
      <c r="A2788">
        <v>214937665.40000001</v>
      </c>
      <c r="B2788">
        <v>542152929.89999998</v>
      </c>
      <c r="C2788">
        <v>107126</v>
      </c>
    </row>
    <row r="2789" spans="1:3" x14ac:dyDescent="0.3">
      <c r="A2789">
        <v>214937725.29999998</v>
      </c>
      <c r="B2789">
        <v>542152433.5</v>
      </c>
      <c r="C2789">
        <v>107129</v>
      </c>
    </row>
    <row r="2790" spans="1:3" x14ac:dyDescent="0.3">
      <c r="A2790">
        <v>214937785.29999998</v>
      </c>
      <c r="B2790">
        <v>542151937.20000005</v>
      </c>
      <c r="C2790">
        <v>107131</v>
      </c>
    </row>
    <row r="2791" spans="1:3" x14ac:dyDescent="0.3">
      <c r="A2791">
        <v>214937845.29999998</v>
      </c>
      <c r="B2791">
        <v>542151440.79999995</v>
      </c>
      <c r="C2791">
        <v>107134</v>
      </c>
    </row>
    <row r="2792" spans="1:3" x14ac:dyDescent="0.3">
      <c r="A2792">
        <v>214937905.5</v>
      </c>
      <c r="B2792">
        <v>542150944.4000001</v>
      </c>
      <c r="C2792">
        <v>107136</v>
      </c>
    </row>
    <row r="2793" spans="1:3" x14ac:dyDescent="0.3">
      <c r="A2793">
        <v>214937965.59999999</v>
      </c>
      <c r="B2793">
        <v>542150448</v>
      </c>
      <c r="C2793">
        <v>107139</v>
      </c>
    </row>
    <row r="2794" spans="1:3" x14ac:dyDescent="0.3">
      <c r="A2794">
        <v>214938025.90000001</v>
      </c>
      <c r="B2794">
        <v>542149951.69999993</v>
      </c>
      <c r="C2794">
        <v>107141</v>
      </c>
    </row>
    <row r="2795" spans="1:3" x14ac:dyDescent="0.3">
      <c r="A2795">
        <v>214938086.19999999</v>
      </c>
      <c r="B2795">
        <v>542149455.30000007</v>
      </c>
      <c r="C2795">
        <v>107144</v>
      </c>
    </row>
    <row r="2796" spans="1:3" x14ac:dyDescent="0.3">
      <c r="A2796">
        <v>214938146.59999999</v>
      </c>
      <c r="B2796">
        <v>542148959</v>
      </c>
      <c r="C2796">
        <v>107146</v>
      </c>
    </row>
    <row r="2797" spans="1:3" x14ac:dyDescent="0.3">
      <c r="A2797">
        <v>214938207.09999999</v>
      </c>
      <c r="B2797">
        <v>542148462.70000005</v>
      </c>
      <c r="C2797">
        <v>107149</v>
      </c>
    </row>
    <row r="2798" spans="1:3" x14ac:dyDescent="0.3">
      <c r="A2798">
        <v>214938267.59999999</v>
      </c>
      <c r="B2798">
        <v>542147966.29999995</v>
      </c>
      <c r="C2798">
        <v>107151</v>
      </c>
    </row>
    <row r="2799" spans="1:3" x14ac:dyDescent="0.3">
      <c r="A2799">
        <v>214938328.19999999</v>
      </c>
      <c r="B2799">
        <v>542147470</v>
      </c>
      <c r="C2799">
        <v>107154</v>
      </c>
    </row>
    <row r="2800" spans="1:3" x14ac:dyDescent="0.3">
      <c r="A2800">
        <v>214938388.79999998</v>
      </c>
      <c r="B2800">
        <v>542146973.69999993</v>
      </c>
      <c r="C2800">
        <v>107157</v>
      </c>
    </row>
    <row r="2801" spans="1:3" x14ac:dyDescent="0.3">
      <c r="A2801">
        <v>214938449.59999999</v>
      </c>
      <c r="B2801">
        <v>542146477.39999998</v>
      </c>
      <c r="C2801">
        <v>107159</v>
      </c>
    </row>
    <row r="2802" spans="1:3" x14ac:dyDescent="0.3">
      <c r="A2802">
        <v>214938510.40000001</v>
      </c>
      <c r="B2802">
        <v>542145981.10000002</v>
      </c>
      <c r="C2802">
        <v>107162</v>
      </c>
    </row>
    <row r="2803" spans="1:3" x14ac:dyDescent="0.3">
      <c r="A2803">
        <v>214938571.20000002</v>
      </c>
      <c r="B2803">
        <v>542145484.79999995</v>
      </c>
      <c r="C2803">
        <v>107164</v>
      </c>
    </row>
    <row r="2804" spans="1:3" x14ac:dyDescent="0.3">
      <c r="A2804">
        <v>214938632.19999999</v>
      </c>
      <c r="B2804">
        <v>542144988.60000002</v>
      </c>
      <c r="C2804">
        <v>107167</v>
      </c>
    </row>
    <row r="2805" spans="1:3" x14ac:dyDescent="0.3">
      <c r="A2805">
        <v>214938693.20000002</v>
      </c>
      <c r="B2805">
        <v>542144492.30000007</v>
      </c>
      <c r="C2805">
        <v>107169</v>
      </c>
    </row>
    <row r="2806" spans="1:3" x14ac:dyDescent="0.3">
      <c r="A2806">
        <v>214938754.30000001</v>
      </c>
      <c r="B2806">
        <v>542143996.10000002</v>
      </c>
      <c r="C2806">
        <v>107172</v>
      </c>
    </row>
    <row r="2807" spans="1:3" x14ac:dyDescent="0.3">
      <c r="A2807">
        <v>214938815.40000001</v>
      </c>
      <c r="B2807">
        <v>542143499.79999995</v>
      </c>
      <c r="C2807">
        <v>107174</v>
      </c>
    </row>
    <row r="2808" spans="1:3" x14ac:dyDescent="0.3">
      <c r="A2808">
        <v>214938876.59999999</v>
      </c>
      <c r="B2808">
        <v>542143003.60000002</v>
      </c>
      <c r="C2808">
        <v>107177</v>
      </c>
    </row>
    <row r="2809" spans="1:3" x14ac:dyDescent="0.3">
      <c r="A2809">
        <v>214938937.89999998</v>
      </c>
      <c r="B2809">
        <v>542142507.30000007</v>
      </c>
      <c r="C2809">
        <v>107179</v>
      </c>
    </row>
    <row r="2810" spans="1:3" x14ac:dyDescent="0.3">
      <c r="A2810">
        <v>214938999.19999999</v>
      </c>
      <c r="B2810">
        <v>542142011.10000002</v>
      </c>
      <c r="C2810">
        <v>107182</v>
      </c>
    </row>
    <row r="2811" spans="1:3" x14ac:dyDescent="0.3">
      <c r="A2811">
        <v>214939060.69999999</v>
      </c>
      <c r="B2811">
        <v>542141514.89999998</v>
      </c>
      <c r="C2811">
        <v>107184</v>
      </c>
    </row>
    <row r="2812" spans="1:3" x14ac:dyDescent="0.3">
      <c r="A2812">
        <v>214939122.09999999</v>
      </c>
      <c r="B2812">
        <v>542141018.70000005</v>
      </c>
      <c r="C2812">
        <v>107187</v>
      </c>
    </row>
    <row r="2813" spans="1:3" x14ac:dyDescent="0.3">
      <c r="A2813">
        <v>214939183.69999999</v>
      </c>
      <c r="B2813">
        <v>542140522.5</v>
      </c>
      <c r="C2813">
        <v>107189</v>
      </c>
    </row>
    <row r="2814" spans="1:3" x14ac:dyDescent="0.3">
      <c r="A2814">
        <v>214939245.30000001</v>
      </c>
      <c r="B2814">
        <v>542140026.30000007</v>
      </c>
      <c r="C2814">
        <v>107192</v>
      </c>
    </row>
    <row r="2815" spans="1:3" x14ac:dyDescent="0.3">
      <c r="A2815">
        <v>214939307</v>
      </c>
      <c r="B2815">
        <v>542139530.10000002</v>
      </c>
      <c r="C2815">
        <v>107194</v>
      </c>
    </row>
    <row r="2816" spans="1:3" x14ac:dyDescent="0.3">
      <c r="A2816">
        <v>214939368.79999998</v>
      </c>
      <c r="B2816">
        <v>542139034</v>
      </c>
      <c r="C2816">
        <v>107197</v>
      </c>
    </row>
    <row r="2817" spans="1:3" x14ac:dyDescent="0.3">
      <c r="A2817">
        <v>214939430.59999999</v>
      </c>
      <c r="B2817">
        <v>542138537.80000007</v>
      </c>
      <c r="C2817">
        <v>107199</v>
      </c>
    </row>
    <row r="2818" spans="1:3" x14ac:dyDescent="0.3">
      <c r="A2818">
        <v>214939492.5</v>
      </c>
      <c r="B2818">
        <v>542138041.60000002</v>
      </c>
      <c r="C2818">
        <v>107202</v>
      </c>
    </row>
    <row r="2819" spans="1:3" x14ac:dyDescent="0.3">
      <c r="A2819">
        <v>214939554.5</v>
      </c>
      <c r="B2819">
        <v>542137545.5</v>
      </c>
      <c r="C2819">
        <v>107204</v>
      </c>
    </row>
    <row r="2820" spans="1:3" x14ac:dyDescent="0.3">
      <c r="A2820">
        <v>214939616.5</v>
      </c>
      <c r="B2820">
        <v>542137049.39999998</v>
      </c>
      <c r="C2820">
        <v>107207</v>
      </c>
    </row>
    <row r="2821" spans="1:3" x14ac:dyDescent="0.3">
      <c r="A2821">
        <v>214939678.60000002</v>
      </c>
      <c r="B2821">
        <v>542136553.19999993</v>
      </c>
      <c r="C2821">
        <v>107209</v>
      </c>
    </row>
    <row r="2822" spans="1:3" x14ac:dyDescent="0.3">
      <c r="A2822">
        <v>214939740.80000001</v>
      </c>
      <c r="B2822">
        <v>542136057.10000002</v>
      </c>
      <c r="C2822">
        <v>107212</v>
      </c>
    </row>
    <row r="2823" spans="1:3" x14ac:dyDescent="0.3">
      <c r="A2823">
        <v>214939803</v>
      </c>
      <c r="B2823">
        <v>542135561</v>
      </c>
      <c r="C2823">
        <v>107214</v>
      </c>
    </row>
    <row r="2824" spans="1:3" x14ac:dyDescent="0.3">
      <c r="A2824">
        <v>214939865.30000001</v>
      </c>
      <c r="B2824">
        <v>542135064.89999998</v>
      </c>
      <c r="C2824">
        <v>107217</v>
      </c>
    </row>
    <row r="2825" spans="1:3" x14ac:dyDescent="0.3">
      <c r="A2825">
        <v>214939927.69999999</v>
      </c>
      <c r="B2825">
        <v>542134568.79999995</v>
      </c>
      <c r="C2825">
        <v>107219</v>
      </c>
    </row>
    <row r="2826" spans="1:3" x14ac:dyDescent="0.3">
      <c r="A2826">
        <v>214939990.09999999</v>
      </c>
      <c r="B2826">
        <v>542134072.70000005</v>
      </c>
      <c r="C2826">
        <v>107222</v>
      </c>
    </row>
    <row r="2827" spans="1:3" x14ac:dyDescent="0.3">
      <c r="A2827">
        <v>214940052.59999999</v>
      </c>
      <c r="B2827">
        <v>542133576.60000002</v>
      </c>
      <c r="C2827">
        <v>107224</v>
      </c>
    </row>
    <row r="2828" spans="1:3" x14ac:dyDescent="0.3">
      <c r="A2828">
        <v>214940115.19999999</v>
      </c>
      <c r="B2828">
        <v>542133080.60000002</v>
      </c>
      <c r="C2828">
        <v>107227</v>
      </c>
    </row>
    <row r="2829" spans="1:3" x14ac:dyDescent="0.3">
      <c r="A2829">
        <v>214940177.90000001</v>
      </c>
      <c r="B2829">
        <v>542132584.5</v>
      </c>
      <c r="C2829">
        <v>107229</v>
      </c>
    </row>
    <row r="2830" spans="1:3" x14ac:dyDescent="0.3">
      <c r="A2830">
        <v>214940240.59999999</v>
      </c>
      <c r="B2830">
        <v>542132088.5</v>
      </c>
      <c r="C2830">
        <v>107232</v>
      </c>
    </row>
    <row r="2831" spans="1:3" x14ac:dyDescent="0.3">
      <c r="A2831">
        <v>214940303.40000001</v>
      </c>
      <c r="B2831">
        <v>542131592.39999998</v>
      </c>
      <c r="C2831">
        <v>107234</v>
      </c>
    </row>
    <row r="2832" spans="1:3" x14ac:dyDescent="0.3">
      <c r="A2832">
        <v>214940366.19999999</v>
      </c>
      <c r="B2832">
        <v>542131096.4000001</v>
      </c>
      <c r="C2832">
        <v>107237</v>
      </c>
    </row>
    <row r="2833" spans="1:3" x14ac:dyDescent="0.3">
      <c r="A2833">
        <v>214940429.20000002</v>
      </c>
      <c r="B2833">
        <v>542130600.39999998</v>
      </c>
      <c r="C2833">
        <v>107239</v>
      </c>
    </row>
    <row r="2834" spans="1:3" x14ac:dyDescent="0.3">
      <c r="A2834">
        <v>214940492.20000002</v>
      </c>
      <c r="B2834">
        <v>542130104.29999995</v>
      </c>
      <c r="C2834">
        <v>107242</v>
      </c>
    </row>
    <row r="2835" spans="1:3" x14ac:dyDescent="0.3">
      <c r="A2835">
        <v>214940555.19999999</v>
      </c>
      <c r="B2835">
        <v>542129608.29999995</v>
      </c>
      <c r="C2835">
        <v>107244</v>
      </c>
    </row>
    <row r="2836" spans="1:3" x14ac:dyDescent="0.3">
      <c r="A2836">
        <v>214940618.30000001</v>
      </c>
      <c r="B2836">
        <v>542129112.30000007</v>
      </c>
      <c r="C2836">
        <v>107247</v>
      </c>
    </row>
    <row r="2837" spans="1:3" x14ac:dyDescent="0.3">
      <c r="A2837">
        <v>214940681.5</v>
      </c>
      <c r="B2837">
        <v>542128616.4000001</v>
      </c>
      <c r="C2837">
        <v>107249</v>
      </c>
    </row>
    <row r="2838" spans="1:3" x14ac:dyDescent="0.3">
      <c r="A2838">
        <v>214940744.79999998</v>
      </c>
      <c r="B2838">
        <v>542128120.39999998</v>
      </c>
      <c r="C2838">
        <v>107252</v>
      </c>
    </row>
    <row r="2839" spans="1:3" x14ac:dyDescent="0.3">
      <c r="A2839">
        <v>214940808.09999999</v>
      </c>
      <c r="B2839">
        <v>542127624.39999998</v>
      </c>
      <c r="C2839">
        <v>107254</v>
      </c>
    </row>
    <row r="2840" spans="1:3" x14ac:dyDescent="0.3">
      <c r="A2840">
        <v>214940871.5</v>
      </c>
      <c r="B2840">
        <v>542127128.4000001</v>
      </c>
      <c r="C2840">
        <v>107257</v>
      </c>
    </row>
    <row r="2841" spans="1:3" x14ac:dyDescent="0.3">
      <c r="A2841">
        <v>214940935</v>
      </c>
      <c r="B2841">
        <v>542126632.5</v>
      </c>
      <c r="C2841">
        <v>107259</v>
      </c>
    </row>
    <row r="2842" spans="1:3" x14ac:dyDescent="0.3">
      <c r="A2842">
        <v>214940998.59999999</v>
      </c>
      <c r="B2842">
        <v>542126136.5</v>
      </c>
      <c r="C2842">
        <v>107262</v>
      </c>
    </row>
    <row r="2843" spans="1:3" x14ac:dyDescent="0.3">
      <c r="A2843">
        <v>214941062.19999999</v>
      </c>
      <c r="B2843">
        <v>542125640.60000002</v>
      </c>
      <c r="C2843">
        <v>107264</v>
      </c>
    </row>
    <row r="2844" spans="1:3" x14ac:dyDescent="0.3">
      <c r="A2844">
        <v>214941125.80000001</v>
      </c>
      <c r="B2844">
        <v>542125144.69999993</v>
      </c>
      <c r="C2844">
        <v>107267</v>
      </c>
    </row>
    <row r="2845" spans="1:3" x14ac:dyDescent="0.3">
      <c r="A2845">
        <v>214941189.60000002</v>
      </c>
      <c r="B2845">
        <v>542124648.70000005</v>
      </c>
      <c r="C2845">
        <v>107269</v>
      </c>
    </row>
    <row r="2846" spans="1:3" x14ac:dyDescent="0.3">
      <c r="A2846">
        <v>214941253.39999998</v>
      </c>
      <c r="B2846">
        <v>542124152.80000007</v>
      </c>
      <c r="C2846">
        <v>107272</v>
      </c>
    </row>
    <row r="2847" spans="1:3" x14ac:dyDescent="0.3">
      <c r="A2847">
        <v>214941317.29999998</v>
      </c>
      <c r="B2847">
        <v>542123656.89999998</v>
      </c>
      <c r="C2847">
        <v>107274</v>
      </c>
    </row>
    <row r="2848" spans="1:3" x14ac:dyDescent="0.3">
      <c r="A2848">
        <v>214941381.20000002</v>
      </c>
      <c r="B2848">
        <v>542123161</v>
      </c>
      <c r="C2848">
        <v>107277</v>
      </c>
    </row>
    <row r="2849" spans="1:3" x14ac:dyDescent="0.3">
      <c r="A2849">
        <v>214941445.29999998</v>
      </c>
      <c r="B2849">
        <v>542122665.20000005</v>
      </c>
      <c r="C2849">
        <v>107279</v>
      </c>
    </row>
    <row r="2850" spans="1:3" x14ac:dyDescent="0.3">
      <c r="A2850">
        <v>214941509.30000001</v>
      </c>
      <c r="B2850">
        <v>542122169.29999995</v>
      </c>
      <c r="C2850">
        <v>107282</v>
      </c>
    </row>
    <row r="2851" spans="1:3" x14ac:dyDescent="0.3">
      <c r="A2851">
        <v>214941573.5</v>
      </c>
      <c r="B2851">
        <v>542121673.39999998</v>
      </c>
      <c r="C2851">
        <v>107284</v>
      </c>
    </row>
    <row r="2852" spans="1:3" x14ac:dyDescent="0.3">
      <c r="A2852">
        <v>214941637.69999999</v>
      </c>
      <c r="B2852">
        <v>542121177.60000002</v>
      </c>
      <c r="C2852">
        <v>107287</v>
      </c>
    </row>
    <row r="2853" spans="1:3" x14ac:dyDescent="0.3">
      <c r="A2853">
        <v>214941702</v>
      </c>
      <c r="B2853">
        <v>542120681.69999993</v>
      </c>
      <c r="C2853">
        <v>107289</v>
      </c>
    </row>
    <row r="2854" spans="1:3" x14ac:dyDescent="0.3">
      <c r="A2854">
        <v>214941766.40000001</v>
      </c>
      <c r="B2854">
        <v>542120185.9000001</v>
      </c>
      <c r="C2854">
        <v>107292</v>
      </c>
    </row>
    <row r="2855" spans="1:3" x14ac:dyDescent="0.3">
      <c r="A2855">
        <v>214941830.79999998</v>
      </c>
      <c r="B2855">
        <v>542119690</v>
      </c>
      <c r="C2855">
        <v>107294</v>
      </c>
    </row>
    <row r="2856" spans="1:3" x14ac:dyDescent="0.3">
      <c r="A2856">
        <v>214941895.30000001</v>
      </c>
      <c r="B2856">
        <v>542119194.20000005</v>
      </c>
      <c r="C2856">
        <v>107297</v>
      </c>
    </row>
    <row r="2857" spans="1:3" x14ac:dyDescent="0.3">
      <c r="A2857">
        <v>214941959.89999998</v>
      </c>
      <c r="B2857">
        <v>542118698.39999998</v>
      </c>
      <c r="C2857">
        <v>107299</v>
      </c>
    </row>
    <row r="2858" spans="1:3" x14ac:dyDescent="0.3">
      <c r="A2858">
        <v>214942024.5</v>
      </c>
      <c r="B2858">
        <v>542118202.5999999</v>
      </c>
      <c r="C2858">
        <v>107302</v>
      </c>
    </row>
    <row r="2859" spans="1:3" x14ac:dyDescent="0.3">
      <c r="A2859">
        <v>214942089.19999999</v>
      </c>
      <c r="B2859">
        <v>542117706.80000007</v>
      </c>
      <c r="C2859">
        <v>107304</v>
      </c>
    </row>
    <row r="2860" spans="1:3" x14ac:dyDescent="0.3">
      <c r="A2860">
        <v>214942154</v>
      </c>
      <c r="B2860">
        <v>542117211</v>
      </c>
      <c r="C2860">
        <v>107307</v>
      </c>
    </row>
    <row r="2861" spans="1:3" x14ac:dyDescent="0.3">
      <c r="A2861">
        <v>214942218.80000001</v>
      </c>
      <c r="B2861">
        <v>542116715.19999993</v>
      </c>
      <c r="C2861">
        <v>107309</v>
      </c>
    </row>
    <row r="2862" spans="1:3" x14ac:dyDescent="0.3">
      <c r="A2862">
        <v>214942283.69999999</v>
      </c>
      <c r="B2862">
        <v>542116219.5</v>
      </c>
      <c r="C2862">
        <v>107312</v>
      </c>
    </row>
    <row r="2863" spans="1:3" x14ac:dyDescent="0.3">
      <c r="A2863">
        <v>214942348.69999999</v>
      </c>
      <c r="B2863">
        <v>542115723.69999993</v>
      </c>
      <c r="C2863">
        <v>107314</v>
      </c>
    </row>
    <row r="2864" spans="1:3" x14ac:dyDescent="0.3">
      <c r="A2864">
        <v>214942413.80000001</v>
      </c>
      <c r="B2864">
        <v>542115228</v>
      </c>
      <c r="C2864">
        <v>107317</v>
      </c>
    </row>
    <row r="2865" spans="1:3" x14ac:dyDescent="0.3">
      <c r="A2865">
        <v>214942478.89999998</v>
      </c>
      <c r="B2865">
        <v>542114732.19999993</v>
      </c>
      <c r="C2865">
        <v>107319</v>
      </c>
    </row>
    <row r="2866" spans="1:3" x14ac:dyDescent="0.3">
      <c r="A2866">
        <v>214942544.09999999</v>
      </c>
      <c r="B2866">
        <v>542114236.5</v>
      </c>
      <c r="C2866">
        <v>107322</v>
      </c>
    </row>
    <row r="2867" spans="1:3" x14ac:dyDescent="0.3">
      <c r="A2867">
        <v>214942609.30000001</v>
      </c>
      <c r="B2867">
        <v>542113740.80000007</v>
      </c>
      <c r="C2867">
        <v>107324</v>
      </c>
    </row>
    <row r="2868" spans="1:3" x14ac:dyDescent="0.3">
      <c r="A2868">
        <v>214942674.59999999</v>
      </c>
      <c r="B2868">
        <v>542113245</v>
      </c>
      <c r="C2868">
        <v>107327</v>
      </c>
    </row>
    <row r="2869" spans="1:3" x14ac:dyDescent="0.3">
      <c r="A2869">
        <v>214942740</v>
      </c>
      <c r="B2869">
        <v>542112749.30000007</v>
      </c>
      <c r="C2869">
        <v>107329</v>
      </c>
    </row>
    <row r="2870" spans="1:3" x14ac:dyDescent="0.3">
      <c r="A2870">
        <v>214942805.5</v>
      </c>
      <c r="B2870">
        <v>542112253.60000002</v>
      </c>
      <c r="C2870">
        <v>107332</v>
      </c>
    </row>
    <row r="2871" spans="1:3" x14ac:dyDescent="0.3">
      <c r="A2871">
        <v>214942871</v>
      </c>
      <c r="B2871">
        <v>542111757.89999998</v>
      </c>
      <c r="C2871">
        <v>107334</v>
      </c>
    </row>
    <row r="2872" spans="1:3" x14ac:dyDescent="0.3">
      <c r="A2872">
        <v>214942936.59999999</v>
      </c>
      <c r="B2872">
        <v>542111262.29999995</v>
      </c>
      <c r="C2872">
        <v>107337</v>
      </c>
    </row>
    <row r="2873" spans="1:3" x14ac:dyDescent="0.3">
      <c r="A2873">
        <v>214943002.29999998</v>
      </c>
      <c r="B2873">
        <v>542110766.60000002</v>
      </c>
      <c r="C2873">
        <v>107339</v>
      </c>
    </row>
    <row r="2874" spans="1:3" x14ac:dyDescent="0.3">
      <c r="A2874">
        <v>214943068</v>
      </c>
      <c r="B2874">
        <v>542110270.89999998</v>
      </c>
      <c r="C2874">
        <v>107342</v>
      </c>
    </row>
    <row r="2875" spans="1:3" x14ac:dyDescent="0.3">
      <c r="A2875">
        <v>214943133.80000001</v>
      </c>
      <c r="B2875">
        <v>542109775.29999995</v>
      </c>
      <c r="C2875">
        <v>107344</v>
      </c>
    </row>
    <row r="2876" spans="1:3" x14ac:dyDescent="0.3">
      <c r="A2876">
        <v>214943199.69999999</v>
      </c>
      <c r="B2876">
        <v>542109279.60000002</v>
      </c>
      <c r="C2876">
        <v>107347</v>
      </c>
    </row>
    <row r="2877" spans="1:3" x14ac:dyDescent="0.3">
      <c r="A2877">
        <v>214943265.60000002</v>
      </c>
      <c r="B2877">
        <v>542108784</v>
      </c>
      <c r="C2877">
        <v>107349</v>
      </c>
    </row>
    <row r="2878" spans="1:3" x14ac:dyDescent="0.3">
      <c r="A2878">
        <v>214943331.59999999</v>
      </c>
      <c r="B2878">
        <v>542108288.39999998</v>
      </c>
      <c r="C2878">
        <v>107352</v>
      </c>
    </row>
    <row r="2879" spans="1:3" x14ac:dyDescent="0.3">
      <c r="A2879">
        <v>214943397.69999999</v>
      </c>
      <c r="B2879">
        <v>542107792.80000007</v>
      </c>
      <c r="C2879">
        <v>107354</v>
      </c>
    </row>
    <row r="2880" spans="1:3" x14ac:dyDescent="0.3">
      <c r="A2880">
        <v>214943463.80000001</v>
      </c>
      <c r="B2880">
        <v>542107297.20000005</v>
      </c>
      <c r="C2880">
        <v>107357</v>
      </c>
    </row>
    <row r="2881" spans="1:3" x14ac:dyDescent="0.3">
      <c r="A2881">
        <v>214943530</v>
      </c>
      <c r="B2881">
        <v>542106801.60000002</v>
      </c>
      <c r="C2881">
        <v>107359</v>
      </c>
    </row>
    <row r="2882" spans="1:3" x14ac:dyDescent="0.3">
      <c r="A2882">
        <v>214943596.30000001</v>
      </c>
      <c r="B2882">
        <v>542106306</v>
      </c>
      <c r="C2882">
        <v>107362</v>
      </c>
    </row>
    <row r="2883" spans="1:3" x14ac:dyDescent="0.3">
      <c r="A2883">
        <v>214943662.69999999</v>
      </c>
      <c r="B2883">
        <v>542105810.39999998</v>
      </c>
      <c r="C2883">
        <v>107364</v>
      </c>
    </row>
    <row r="2884" spans="1:3" x14ac:dyDescent="0.3">
      <c r="A2884">
        <v>214943729.09999999</v>
      </c>
      <c r="B2884">
        <v>542105314.80000007</v>
      </c>
      <c r="C2884">
        <v>107367</v>
      </c>
    </row>
    <row r="2885" spans="1:3" x14ac:dyDescent="0.3">
      <c r="A2885">
        <v>214943795.60000002</v>
      </c>
      <c r="B2885">
        <v>542104819.29999995</v>
      </c>
      <c r="C2885">
        <v>107369</v>
      </c>
    </row>
    <row r="2886" spans="1:3" x14ac:dyDescent="0.3">
      <c r="A2886">
        <v>214943862.09999999</v>
      </c>
      <c r="B2886">
        <v>542104323.69999993</v>
      </c>
      <c r="C2886">
        <v>107372</v>
      </c>
    </row>
    <row r="2887" spans="1:3" x14ac:dyDescent="0.3">
      <c r="A2887">
        <v>214943928.69999999</v>
      </c>
      <c r="B2887">
        <v>542103828.20000005</v>
      </c>
      <c r="C2887">
        <v>107374</v>
      </c>
    </row>
    <row r="2888" spans="1:3" x14ac:dyDescent="0.3">
      <c r="A2888">
        <v>214943995.40000001</v>
      </c>
      <c r="B2888">
        <v>542103332.70000005</v>
      </c>
      <c r="C2888">
        <v>107377</v>
      </c>
    </row>
    <row r="2889" spans="1:3" x14ac:dyDescent="0.3">
      <c r="A2889">
        <v>214944062.19999999</v>
      </c>
      <c r="B2889">
        <v>542102837.10000002</v>
      </c>
      <c r="C2889">
        <v>107379</v>
      </c>
    </row>
    <row r="2890" spans="1:3" x14ac:dyDescent="0.3">
      <c r="A2890">
        <v>214944129</v>
      </c>
      <c r="B2890">
        <v>542102341.60000002</v>
      </c>
      <c r="C2890">
        <v>107382</v>
      </c>
    </row>
    <row r="2891" spans="1:3" x14ac:dyDescent="0.3">
      <c r="A2891">
        <v>214944195.90000001</v>
      </c>
      <c r="B2891">
        <v>542101846.10000002</v>
      </c>
      <c r="C2891">
        <v>107384</v>
      </c>
    </row>
    <row r="2892" spans="1:3" x14ac:dyDescent="0.3">
      <c r="A2892">
        <v>214944262.90000001</v>
      </c>
      <c r="B2892">
        <v>542101350.60000002</v>
      </c>
      <c r="C2892">
        <v>107387</v>
      </c>
    </row>
    <row r="2893" spans="1:3" x14ac:dyDescent="0.3">
      <c r="A2893">
        <v>214944329.90000001</v>
      </c>
      <c r="B2893">
        <v>542100855.10000002</v>
      </c>
      <c r="C2893">
        <v>107389</v>
      </c>
    </row>
    <row r="2894" spans="1:3" x14ac:dyDescent="0.3">
      <c r="A2894">
        <v>214944397</v>
      </c>
      <c r="B2894">
        <v>542100359.60000002</v>
      </c>
      <c r="C2894">
        <v>107392</v>
      </c>
    </row>
    <row r="2895" spans="1:3" x14ac:dyDescent="0.3">
      <c r="A2895">
        <v>214944464.19999999</v>
      </c>
      <c r="B2895">
        <v>542099864.19999993</v>
      </c>
      <c r="C2895">
        <v>107394</v>
      </c>
    </row>
    <row r="2896" spans="1:3" x14ac:dyDescent="0.3">
      <c r="A2896">
        <v>214944531.40000001</v>
      </c>
      <c r="B2896">
        <v>542099368.70000005</v>
      </c>
      <c r="C2896">
        <v>107397</v>
      </c>
    </row>
    <row r="2897" spans="1:3" x14ac:dyDescent="0.3">
      <c r="A2897">
        <v>214944598.69999999</v>
      </c>
      <c r="B2897">
        <v>542098873.29999995</v>
      </c>
      <c r="C2897">
        <v>107399</v>
      </c>
    </row>
    <row r="2898" spans="1:3" x14ac:dyDescent="0.3">
      <c r="A2898">
        <v>214944666.09999999</v>
      </c>
      <c r="B2898">
        <v>542098377.80000007</v>
      </c>
      <c r="C2898">
        <v>107402</v>
      </c>
    </row>
    <row r="2899" spans="1:3" x14ac:dyDescent="0.3">
      <c r="A2899">
        <v>214944733.5</v>
      </c>
      <c r="B2899">
        <v>542097882.39999998</v>
      </c>
      <c r="C2899">
        <v>107404</v>
      </c>
    </row>
    <row r="2900" spans="1:3" x14ac:dyDescent="0.3">
      <c r="A2900">
        <v>214944801</v>
      </c>
      <c r="B2900">
        <v>542097387</v>
      </c>
      <c r="C2900">
        <v>107407</v>
      </c>
    </row>
    <row r="2901" spans="1:3" x14ac:dyDescent="0.3">
      <c r="A2901">
        <v>214944868.59999999</v>
      </c>
      <c r="B2901">
        <v>542096891.60000002</v>
      </c>
      <c r="C2901">
        <v>107409</v>
      </c>
    </row>
    <row r="2902" spans="1:3" x14ac:dyDescent="0.3">
      <c r="A2902">
        <v>214944936.30000001</v>
      </c>
      <c r="B2902">
        <v>542096396.19999993</v>
      </c>
      <c r="C2902">
        <v>107412</v>
      </c>
    </row>
    <row r="2903" spans="1:3" x14ac:dyDescent="0.3">
      <c r="A2903">
        <v>214945004</v>
      </c>
      <c r="B2903">
        <v>542095900.79999995</v>
      </c>
      <c r="C2903">
        <v>107414</v>
      </c>
    </row>
    <row r="2904" spans="1:3" x14ac:dyDescent="0.3">
      <c r="A2904">
        <v>214945071.80000001</v>
      </c>
      <c r="B2904">
        <v>542095405.4000001</v>
      </c>
      <c r="C2904">
        <v>107417</v>
      </c>
    </row>
    <row r="2905" spans="1:3" x14ac:dyDescent="0.3">
      <c r="A2905">
        <v>214945139.59999999</v>
      </c>
      <c r="B2905">
        <v>542094910</v>
      </c>
      <c r="C2905">
        <v>107419</v>
      </c>
    </row>
    <row r="2906" spans="1:3" x14ac:dyDescent="0.3">
      <c r="A2906">
        <v>214945207.5</v>
      </c>
      <c r="B2906">
        <v>542094414.60000002</v>
      </c>
      <c r="C2906">
        <v>107422</v>
      </c>
    </row>
    <row r="2907" spans="1:3" x14ac:dyDescent="0.3">
      <c r="A2907">
        <v>214945275.5</v>
      </c>
      <c r="B2907">
        <v>542093919.29999995</v>
      </c>
      <c r="C2907">
        <v>107424</v>
      </c>
    </row>
    <row r="2908" spans="1:3" x14ac:dyDescent="0.3">
      <c r="A2908">
        <v>214945343.59999999</v>
      </c>
      <c r="B2908">
        <v>542093423.9000001</v>
      </c>
      <c r="C2908">
        <v>107427</v>
      </c>
    </row>
    <row r="2909" spans="1:3" x14ac:dyDescent="0.3">
      <c r="A2909">
        <v>214945411.69999999</v>
      </c>
      <c r="B2909">
        <v>542092928.60000002</v>
      </c>
      <c r="C2909">
        <v>107429</v>
      </c>
    </row>
    <row r="2910" spans="1:3" x14ac:dyDescent="0.3">
      <c r="A2910">
        <v>214945479.90000001</v>
      </c>
      <c r="B2910">
        <v>542092433.30000007</v>
      </c>
      <c r="C2910">
        <v>107432</v>
      </c>
    </row>
    <row r="2911" spans="1:3" x14ac:dyDescent="0.3">
      <c r="A2911">
        <v>214945548.19999999</v>
      </c>
      <c r="B2911">
        <v>542091938</v>
      </c>
      <c r="C2911">
        <v>107434</v>
      </c>
    </row>
    <row r="2912" spans="1:3" x14ac:dyDescent="0.3">
      <c r="A2912">
        <v>214945616.5</v>
      </c>
      <c r="B2912">
        <v>542091442.70000005</v>
      </c>
      <c r="C2912">
        <v>107437</v>
      </c>
    </row>
    <row r="2913" spans="1:3" x14ac:dyDescent="0.3">
      <c r="A2913">
        <v>214945684.90000001</v>
      </c>
      <c r="B2913">
        <v>542090947.39999998</v>
      </c>
      <c r="C2913">
        <v>107439</v>
      </c>
    </row>
    <row r="2914" spans="1:3" x14ac:dyDescent="0.3">
      <c r="A2914">
        <v>214945753.39999998</v>
      </c>
      <c r="B2914">
        <v>542090452.10000002</v>
      </c>
      <c r="C2914">
        <v>107442</v>
      </c>
    </row>
    <row r="2915" spans="1:3" x14ac:dyDescent="0.3">
      <c r="A2915">
        <v>214945821.90000001</v>
      </c>
      <c r="B2915">
        <v>542089956.80000007</v>
      </c>
      <c r="C2915">
        <v>107444</v>
      </c>
    </row>
    <row r="2916" spans="1:3" x14ac:dyDescent="0.3">
      <c r="A2916">
        <v>214945890.5</v>
      </c>
      <c r="B2916">
        <v>542089461.5</v>
      </c>
      <c r="C2916">
        <v>107447</v>
      </c>
    </row>
    <row r="2917" spans="1:3" x14ac:dyDescent="0.3">
      <c r="A2917">
        <v>214945959.20000002</v>
      </c>
      <c r="B2917">
        <v>542088966.29999995</v>
      </c>
      <c r="C2917">
        <v>107449</v>
      </c>
    </row>
    <row r="2918" spans="1:3" x14ac:dyDescent="0.3">
      <c r="A2918">
        <v>214946027.89999998</v>
      </c>
      <c r="B2918">
        <v>542088471</v>
      </c>
      <c r="C2918">
        <v>107452</v>
      </c>
    </row>
    <row r="2919" spans="1:3" x14ac:dyDescent="0.3">
      <c r="A2919">
        <v>214946096.69999999</v>
      </c>
      <c r="B2919">
        <v>542087975.80000007</v>
      </c>
      <c r="C2919">
        <v>107454</v>
      </c>
    </row>
    <row r="2920" spans="1:3" x14ac:dyDescent="0.3">
      <c r="A2920">
        <v>214946165.59999999</v>
      </c>
      <c r="B2920">
        <v>542087480.5</v>
      </c>
      <c r="C2920">
        <v>107457</v>
      </c>
    </row>
    <row r="2921" spans="1:3" x14ac:dyDescent="0.3">
      <c r="A2921">
        <v>214946234.59999999</v>
      </c>
      <c r="B2921">
        <v>542086985.29999995</v>
      </c>
      <c r="C2921">
        <v>107459</v>
      </c>
    </row>
    <row r="2922" spans="1:3" x14ac:dyDescent="0.3">
      <c r="A2922">
        <v>214946303.60000002</v>
      </c>
      <c r="B2922">
        <v>542086490.10000002</v>
      </c>
      <c r="C2922">
        <v>107462</v>
      </c>
    </row>
    <row r="2923" spans="1:3" x14ac:dyDescent="0.3">
      <c r="A2923">
        <v>214946372.70000002</v>
      </c>
      <c r="B2923">
        <v>542085994.9000001</v>
      </c>
      <c r="C2923">
        <v>107464</v>
      </c>
    </row>
    <row r="2924" spans="1:3" x14ac:dyDescent="0.3">
      <c r="A2924">
        <v>214946441.80000001</v>
      </c>
      <c r="B2924">
        <v>542085499.70000005</v>
      </c>
      <c r="C2924">
        <v>107467</v>
      </c>
    </row>
    <row r="2925" spans="1:3" x14ac:dyDescent="0.3">
      <c r="A2925">
        <v>214946511</v>
      </c>
      <c r="B2925">
        <v>542085004.5</v>
      </c>
      <c r="C2925">
        <v>107469</v>
      </c>
    </row>
    <row r="2926" spans="1:3" x14ac:dyDescent="0.3">
      <c r="A2926">
        <v>214946580.30000001</v>
      </c>
      <c r="B2926">
        <v>542084509.30000007</v>
      </c>
      <c r="C2926">
        <v>107472</v>
      </c>
    </row>
    <row r="2927" spans="1:3" x14ac:dyDescent="0.3">
      <c r="A2927">
        <v>214946649.70000002</v>
      </c>
      <c r="B2927">
        <v>542084014.19999993</v>
      </c>
      <c r="C2927">
        <v>107474</v>
      </c>
    </row>
    <row r="2928" spans="1:3" x14ac:dyDescent="0.3">
      <c r="A2928">
        <v>214946719.09999999</v>
      </c>
      <c r="B2928">
        <v>542083519</v>
      </c>
      <c r="C2928">
        <v>107477</v>
      </c>
    </row>
    <row r="2929" spans="1:3" x14ac:dyDescent="0.3">
      <c r="A2929">
        <v>214946788.59999999</v>
      </c>
      <c r="B2929">
        <v>542083023.89999998</v>
      </c>
      <c r="C2929">
        <v>107479</v>
      </c>
    </row>
    <row r="2930" spans="1:3" x14ac:dyDescent="0.3">
      <c r="A2930">
        <v>214946858.10000002</v>
      </c>
      <c r="B2930">
        <v>542082528.70000005</v>
      </c>
      <c r="C2930">
        <v>107482</v>
      </c>
    </row>
    <row r="2931" spans="1:3" x14ac:dyDescent="0.3">
      <c r="A2931">
        <v>214946927.80000001</v>
      </c>
      <c r="B2931">
        <v>542082033.60000002</v>
      </c>
      <c r="C2931">
        <v>107484</v>
      </c>
    </row>
    <row r="2932" spans="1:3" x14ac:dyDescent="0.3">
      <c r="A2932">
        <v>214946997.5</v>
      </c>
      <c r="B2932">
        <v>542081538.5</v>
      </c>
      <c r="C2932">
        <v>107487</v>
      </c>
    </row>
    <row r="2933" spans="1:3" x14ac:dyDescent="0.3">
      <c r="A2933">
        <v>214947067.19999999</v>
      </c>
      <c r="B2933">
        <v>542081043.39999998</v>
      </c>
      <c r="C2933">
        <v>107489</v>
      </c>
    </row>
    <row r="2934" spans="1:3" x14ac:dyDescent="0.3">
      <c r="A2934">
        <v>214947137.09999999</v>
      </c>
      <c r="B2934">
        <v>542080548.30000007</v>
      </c>
      <c r="C2934">
        <v>107492</v>
      </c>
    </row>
    <row r="2935" spans="1:3" x14ac:dyDescent="0.3">
      <c r="A2935">
        <v>214947207</v>
      </c>
      <c r="B2935">
        <v>542080053.19999993</v>
      </c>
      <c r="C2935">
        <v>107494</v>
      </c>
    </row>
    <row r="2936" spans="1:3" x14ac:dyDescent="0.3">
      <c r="A2936">
        <v>214947277</v>
      </c>
      <c r="B2936">
        <v>542079558.10000002</v>
      </c>
      <c r="C2936">
        <v>107497</v>
      </c>
    </row>
    <row r="2937" spans="1:3" x14ac:dyDescent="0.3">
      <c r="A2937">
        <v>214947347</v>
      </c>
      <c r="B2937">
        <v>542079063</v>
      </c>
      <c r="C2937">
        <v>107499</v>
      </c>
    </row>
    <row r="2938" spans="1:3" x14ac:dyDescent="0.3">
      <c r="A2938">
        <v>214947417.09999999</v>
      </c>
      <c r="B2938">
        <v>542078568</v>
      </c>
      <c r="C2938">
        <v>107502</v>
      </c>
    </row>
    <row r="2939" spans="1:3" x14ac:dyDescent="0.3">
      <c r="A2939">
        <v>214947487.30000001</v>
      </c>
      <c r="B2939">
        <v>542078072.89999998</v>
      </c>
      <c r="C2939">
        <v>107504</v>
      </c>
    </row>
    <row r="2940" spans="1:3" x14ac:dyDescent="0.3">
      <c r="A2940">
        <v>214947557.5</v>
      </c>
      <c r="B2940">
        <v>542077577.89999998</v>
      </c>
      <c r="C2940">
        <v>107507</v>
      </c>
    </row>
    <row r="2941" spans="1:3" x14ac:dyDescent="0.3">
      <c r="A2941">
        <v>214947627.79999998</v>
      </c>
      <c r="B2941">
        <v>542077082.79999995</v>
      </c>
      <c r="C2941">
        <v>107509</v>
      </c>
    </row>
    <row r="2942" spans="1:3" x14ac:dyDescent="0.3">
      <c r="A2942">
        <v>214947698.20000002</v>
      </c>
      <c r="B2942">
        <v>542076587.79999995</v>
      </c>
      <c r="C2942">
        <v>107512</v>
      </c>
    </row>
    <row r="2943" spans="1:3" x14ac:dyDescent="0.3">
      <c r="A2943">
        <v>214947768.69999999</v>
      </c>
      <c r="B2943">
        <v>542076092.79999995</v>
      </c>
      <c r="C2943">
        <v>107514</v>
      </c>
    </row>
    <row r="2944" spans="1:3" x14ac:dyDescent="0.3">
      <c r="A2944">
        <v>214947839.19999999</v>
      </c>
      <c r="B2944">
        <v>542075597.79999995</v>
      </c>
      <c r="C2944">
        <v>107517</v>
      </c>
    </row>
    <row r="2945" spans="1:3" x14ac:dyDescent="0.3">
      <c r="A2945">
        <v>214947909.79999998</v>
      </c>
      <c r="B2945">
        <v>542075102.79999995</v>
      </c>
      <c r="C2945">
        <v>107519</v>
      </c>
    </row>
    <row r="2946" spans="1:3" x14ac:dyDescent="0.3">
      <c r="A2946">
        <v>214947980.40000001</v>
      </c>
      <c r="B2946">
        <v>542074607.79999995</v>
      </c>
      <c r="C2946">
        <v>107522</v>
      </c>
    </row>
    <row r="2947" spans="1:3" x14ac:dyDescent="0.3">
      <c r="A2947">
        <v>214948051.19999999</v>
      </c>
      <c r="B2947">
        <v>542074112.89999998</v>
      </c>
      <c r="C2947">
        <v>107524</v>
      </c>
    </row>
    <row r="2948" spans="1:3" x14ac:dyDescent="0.3">
      <c r="A2948">
        <v>214948122</v>
      </c>
      <c r="B2948">
        <v>542073617.89999998</v>
      </c>
      <c r="C2948">
        <v>107527</v>
      </c>
    </row>
    <row r="2949" spans="1:3" x14ac:dyDescent="0.3">
      <c r="A2949">
        <v>214948192.79999998</v>
      </c>
      <c r="B2949">
        <v>542073122.89999998</v>
      </c>
      <c r="C2949">
        <v>107529</v>
      </c>
    </row>
    <row r="2950" spans="1:3" x14ac:dyDescent="0.3">
      <c r="A2950">
        <v>214948263.70000002</v>
      </c>
      <c r="B2950">
        <v>542072628</v>
      </c>
      <c r="C2950">
        <v>107532</v>
      </c>
    </row>
    <row r="2951" spans="1:3" x14ac:dyDescent="0.3">
      <c r="A2951">
        <v>214948334.70000002</v>
      </c>
      <c r="B2951">
        <v>542072133.10000002</v>
      </c>
      <c r="C2951">
        <v>107534</v>
      </c>
    </row>
    <row r="2952" spans="1:3" x14ac:dyDescent="0.3">
      <c r="A2952">
        <v>214948405.80000001</v>
      </c>
      <c r="B2952">
        <v>542071638.10000002</v>
      </c>
      <c r="C2952">
        <v>107537</v>
      </c>
    </row>
    <row r="2953" spans="1:3" x14ac:dyDescent="0.3">
      <c r="A2953">
        <v>214948476.90000001</v>
      </c>
      <c r="B2953">
        <v>542071143.20000005</v>
      </c>
      <c r="C2953">
        <v>107539</v>
      </c>
    </row>
    <row r="2954" spans="1:3" x14ac:dyDescent="0.3">
      <c r="A2954">
        <v>214948548.10000002</v>
      </c>
      <c r="B2954">
        <v>542070648.29999995</v>
      </c>
      <c r="C2954">
        <v>107542</v>
      </c>
    </row>
    <row r="2955" spans="1:3" x14ac:dyDescent="0.3">
      <c r="A2955">
        <v>214948619.40000001</v>
      </c>
      <c r="B2955">
        <v>542070153.39999998</v>
      </c>
      <c r="C2955">
        <v>107544</v>
      </c>
    </row>
    <row r="2956" spans="1:3" x14ac:dyDescent="0.3">
      <c r="A2956">
        <v>214948690.80000001</v>
      </c>
      <c r="B2956">
        <v>542069658.5</v>
      </c>
      <c r="C2956">
        <v>107547</v>
      </c>
    </row>
    <row r="2957" spans="1:3" x14ac:dyDescent="0.3">
      <c r="A2957">
        <v>214948762.19999999</v>
      </c>
      <c r="B2957">
        <v>542069163.70000005</v>
      </c>
      <c r="C2957">
        <v>107549</v>
      </c>
    </row>
    <row r="2958" spans="1:3" x14ac:dyDescent="0.3">
      <c r="A2958">
        <v>214948833.60000002</v>
      </c>
      <c r="B2958">
        <v>542068668.79999995</v>
      </c>
      <c r="C2958">
        <v>107552</v>
      </c>
    </row>
    <row r="2959" spans="1:3" x14ac:dyDescent="0.3">
      <c r="A2959">
        <v>214948905.20000002</v>
      </c>
      <c r="B2959">
        <v>542068174</v>
      </c>
      <c r="C2959">
        <v>107554</v>
      </c>
    </row>
    <row r="2960" spans="1:3" x14ac:dyDescent="0.3">
      <c r="A2960">
        <v>214948976.80000001</v>
      </c>
      <c r="B2960">
        <v>542067679.0999999</v>
      </c>
      <c r="C2960">
        <v>107557</v>
      </c>
    </row>
    <row r="2961" spans="1:3" x14ac:dyDescent="0.3">
      <c r="A2961">
        <v>214949048.5</v>
      </c>
      <c r="B2961">
        <v>542067184.29999995</v>
      </c>
      <c r="C2961">
        <v>107559</v>
      </c>
    </row>
    <row r="2962" spans="1:3" x14ac:dyDescent="0.3">
      <c r="A2962">
        <v>214949120.20000002</v>
      </c>
      <c r="B2962">
        <v>542066689.39999998</v>
      </c>
      <c r="C2962">
        <v>107562</v>
      </c>
    </row>
    <row r="2963" spans="1:3" x14ac:dyDescent="0.3">
      <c r="A2963">
        <v>214949192</v>
      </c>
      <c r="B2963">
        <v>542066194.60000002</v>
      </c>
      <c r="C2963">
        <v>107564</v>
      </c>
    </row>
    <row r="2964" spans="1:3" x14ac:dyDescent="0.3">
      <c r="A2964">
        <v>214949263.89999998</v>
      </c>
      <c r="B2964">
        <v>542065699.79999995</v>
      </c>
      <c r="C2964">
        <v>107567</v>
      </c>
    </row>
    <row r="2965" spans="1:3" x14ac:dyDescent="0.3">
      <c r="A2965">
        <v>214949335.90000001</v>
      </c>
      <c r="B2965">
        <v>542065205</v>
      </c>
      <c r="C2965">
        <v>107569</v>
      </c>
    </row>
    <row r="2966" spans="1:3" x14ac:dyDescent="0.3">
      <c r="A2966">
        <v>214949407.89999998</v>
      </c>
      <c r="B2966">
        <v>542064710.19999993</v>
      </c>
      <c r="C2966">
        <v>107572</v>
      </c>
    </row>
    <row r="2967" spans="1:3" x14ac:dyDescent="0.3">
      <c r="A2967">
        <v>214949480</v>
      </c>
      <c r="B2967">
        <v>542064215.5</v>
      </c>
      <c r="C2967">
        <v>107574</v>
      </c>
    </row>
    <row r="2968" spans="1:3" x14ac:dyDescent="0.3">
      <c r="A2968">
        <v>214949552.20000002</v>
      </c>
      <c r="B2968">
        <v>542063720.69999993</v>
      </c>
      <c r="C2968">
        <v>107577</v>
      </c>
    </row>
    <row r="2969" spans="1:3" x14ac:dyDescent="0.3">
      <c r="A2969">
        <v>214949624.40000001</v>
      </c>
      <c r="B2969">
        <v>542063225.89999998</v>
      </c>
      <c r="C2969">
        <v>107579</v>
      </c>
    </row>
    <row r="2970" spans="1:3" x14ac:dyDescent="0.3">
      <c r="A2970">
        <v>214949696.69999999</v>
      </c>
      <c r="B2970">
        <v>542062731.20000005</v>
      </c>
      <c r="C2970">
        <v>107582</v>
      </c>
    </row>
    <row r="2971" spans="1:3" x14ac:dyDescent="0.3">
      <c r="A2971">
        <v>214949769</v>
      </c>
      <c r="B2971">
        <v>542062236.5</v>
      </c>
      <c r="C2971">
        <v>107584</v>
      </c>
    </row>
    <row r="2972" spans="1:3" x14ac:dyDescent="0.3">
      <c r="A2972">
        <v>214949841.5</v>
      </c>
      <c r="B2972">
        <v>542061741.70000005</v>
      </c>
      <c r="C2972">
        <v>107587</v>
      </c>
    </row>
    <row r="2973" spans="1:3" x14ac:dyDescent="0.3">
      <c r="A2973">
        <v>214949914</v>
      </c>
      <c r="B2973">
        <v>542061247</v>
      </c>
      <c r="C2973">
        <v>107589</v>
      </c>
    </row>
    <row r="2974" spans="1:3" x14ac:dyDescent="0.3">
      <c r="A2974">
        <v>214949986.5</v>
      </c>
      <c r="B2974">
        <v>542060752.30000007</v>
      </c>
      <c r="C2974">
        <v>107592</v>
      </c>
    </row>
    <row r="2975" spans="1:3" x14ac:dyDescent="0.3">
      <c r="A2975">
        <v>214950059.19999999</v>
      </c>
      <c r="B2975">
        <v>542060257.60000002</v>
      </c>
      <c r="C2975">
        <v>107594</v>
      </c>
    </row>
    <row r="2976" spans="1:3" x14ac:dyDescent="0.3">
      <c r="A2976">
        <v>214950131.90000001</v>
      </c>
      <c r="B2976">
        <v>542059762.89999998</v>
      </c>
      <c r="C2976">
        <v>107597</v>
      </c>
    </row>
    <row r="2977" spans="1:3" x14ac:dyDescent="0.3">
      <c r="A2977">
        <v>214950204.69999999</v>
      </c>
      <c r="B2977">
        <v>542059268.29999995</v>
      </c>
      <c r="C2977">
        <v>107599</v>
      </c>
    </row>
    <row r="2978" spans="1:3" x14ac:dyDescent="0.3">
      <c r="A2978">
        <v>214950277.5</v>
      </c>
      <c r="B2978">
        <v>542058773.5999999</v>
      </c>
      <c r="C2978">
        <v>107602</v>
      </c>
    </row>
    <row r="2979" spans="1:3" x14ac:dyDescent="0.3">
      <c r="A2979">
        <v>214950350.40000001</v>
      </c>
      <c r="B2979">
        <v>542058278.89999998</v>
      </c>
      <c r="C2979">
        <v>107604</v>
      </c>
    </row>
    <row r="2980" spans="1:3" x14ac:dyDescent="0.3">
      <c r="A2980">
        <v>214950423.40000001</v>
      </c>
      <c r="B2980">
        <v>542057784.30000007</v>
      </c>
      <c r="C2980">
        <v>107607</v>
      </c>
    </row>
    <row r="2981" spans="1:3" x14ac:dyDescent="0.3">
      <c r="A2981">
        <v>214950496.40000001</v>
      </c>
      <c r="B2981">
        <v>542057289.69999993</v>
      </c>
      <c r="C2981">
        <v>107609</v>
      </c>
    </row>
    <row r="2982" spans="1:3" x14ac:dyDescent="0.3">
      <c r="A2982">
        <v>214950569.59999999</v>
      </c>
      <c r="B2982">
        <v>542056795</v>
      </c>
      <c r="C2982">
        <v>107612</v>
      </c>
    </row>
    <row r="2983" spans="1:3" x14ac:dyDescent="0.3">
      <c r="A2983">
        <v>214950642.69999999</v>
      </c>
      <c r="B2983">
        <v>542056300.39999998</v>
      </c>
      <c r="C2983">
        <v>107614</v>
      </c>
    </row>
    <row r="2984" spans="1:3" x14ac:dyDescent="0.3">
      <c r="A2984">
        <v>214950716</v>
      </c>
      <c r="B2984">
        <v>542055805.79999995</v>
      </c>
      <c r="C2984">
        <v>107617</v>
      </c>
    </row>
    <row r="2985" spans="1:3" x14ac:dyDescent="0.3">
      <c r="A2985">
        <v>214950789.30000001</v>
      </c>
      <c r="B2985">
        <v>542055311.20000005</v>
      </c>
      <c r="C2985">
        <v>107619</v>
      </c>
    </row>
    <row r="2986" spans="1:3" x14ac:dyDescent="0.3">
      <c r="A2986">
        <v>214950862.69999999</v>
      </c>
      <c r="B2986">
        <v>542054816.60000002</v>
      </c>
      <c r="C2986">
        <v>107622</v>
      </c>
    </row>
    <row r="2987" spans="1:3" x14ac:dyDescent="0.3">
      <c r="A2987">
        <v>214950936.19999999</v>
      </c>
      <c r="B2987">
        <v>542054322.10000002</v>
      </c>
      <c r="C2987">
        <v>107624</v>
      </c>
    </row>
    <row r="2988" spans="1:3" x14ac:dyDescent="0.3">
      <c r="A2988">
        <v>214951009.69999999</v>
      </c>
      <c r="B2988">
        <v>542053827.5</v>
      </c>
      <c r="C2988">
        <v>107627</v>
      </c>
    </row>
    <row r="2989" spans="1:3" x14ac:dyDescent="0.3">
      <c r="A2989">
        <v>214951083.30000001</v>
      </c>
      <c r="B2989">
        <v>542053332.9000001</v>
      </c>
      <c r="C2989">
        <v>107629</v>
      </c>
    </row>
    <row r="2990" spans="1:3" x14ac:dyDescent="0.3">
      <c r="A2990">
        <v>214951156.90000001</v>
      </c>
      <c r="B2990">
        <v>542052838.39999998</v>
      </c>
      <c r="C2990">
        <v>107632</v>
      </c>
    </row>
    <row r="2991" spans="1:3" x14ac:dyDescent="0.3">
      <c r="A2991">
        <v>214951230.69999999</v>
      </c>
      <c r="B2991">
        <v>542052343.89999998</v>
      </c>
      <c r="C2991">
        <v>107634</v>
      </c>
    </row>
    <row r="2992" spans="1:3" x14ac:dyDescent="0.3">
      <c r="A2992">
        <v>214951304.5</v>
      </c>
      <c r="B2992">
        <v>542051849.29999995</v>
      </c>
      <c r="C2992">
        <v>107637</v>
      </c>
    </row>
    <row r="2993" spans="1:3" x14ac:dyDescent="0.3">
      <c r="A2993">
        <v>214951378.30000001</v>
      </c>
      <c r="B2993">
        <v>542051354.79999995</v>
      </c>
      <c r="C2993">
        <v>107639</v>
      </c>
    </row>
    <row r="2994" spans="1:3" x14ac:dyDescent="0.3">
      <c r="A2994">
        <v>214951452.30000001</v>
      </c>
      <c r="B2994">
        <v>542050860.29999995</v>
      </c>
      <c r="C2994">
        <v>107642</v>
      </c>
    </row>
    <row r="2995" spans="1:3" x14ac:dyDescent="0.3">
      <c r="A2995">
        <v>214951526.30000001</v>
      </c>
      <c r="B2995">
        <v>542050365.80000007</v>
      </c>
      <c r="C2995">
        <v>107644</v>
      </c>
    </row>
    <row r="2996" spans="1:3" x14ac:dyDescent="0.3">
      <c r="A2996">
        <v>214951600.29999998</v>
      </c>
      <c r="B2996">
        <v>542049871.29999995</v>
      </c>
      <c r="C2996">
        <v>107647</v>
      </c>
    </row>
    <row r="2997" spans="1:3" x14ac:dyDescent="0.3">
      <c r="A2997">
        <v>214951674.5</v>
      </c>
      <c r="B2997">
        <v>542049376.89999998</v>
      </c>
      <c r="C2997">
        <v>107649</v>
      </c>
    </row>
    <row r="2998" spans="1:3" x14ac:dyDescent="0.3">
      <c r="A2998">
        <v>214951748.69999999</v>
      </c>
      <c r="B2998">
        <v>542048882.39999998</v>
      </c>
      <c r="C2998">
        <v>107652</v>
      </c>
    </row>
    <row r="2999" spans="1:3" x14ac:dyDescent="0.3">
      <c r="A2999">
        <v>214951823</v>
      </c>
      <c r="B2999">
        <v>542048388</v>
      </c>
      <c r="C2999">
        <v>107654</v>
      </c>
    </row>
    <row r="3000" spans="1:3" x14ac:dyDescent="0.3">
      <c r="A3000">
        <v>214951897.30000001</v>
      </c>
      <c r="B3000">
        <v>542047893.5</v>
      </c>
      <c r="C3000">
        <v>107657</v>
      </c>
    </row>
    <row r="3001" spans="1:3" x14ac:dyDescent="0.3">
      <c r="A3001">
        <v>214951971.69999999</v>
      </c>
      <c r="B3001">
        <v>542047399.10000002</v>
      </c>
      <c r="C3001">
        <v>107659</v>
      </c>
    </row>
    <row r="3002" spans="1:3" x14ac:dyDescent="0.3">
      <c r="A3002">
        <v>214952046.20000002</v>
      </c>
      <c r="B3002">
        <v>542046904.69999993</v>
      </c>
      <c r="C3002">
        <v>107662</v>
      </c>
    </row>
    <row r="3003" spans="1:3" x14ac:dyDescent="0.3">
      <c r="A3003">
        <v>214952120.80000001</v>
      </c>
      <c r="B3003">
        <v>542046410.29999995</v>
      </c>
      <c r="C3003">
        <v>107664</v>
      </c>
    </row>
    <row r="3004" spans="1:3" x14ac:dyDescent="0.3">
      <c r="A3004">
        <v>214952195.40000001</v>
      </c>
      <c r="B3004">
        <v>542045915.89999998</v>
      </c>
      <c r="C3004">
        <v>107667</v>
      </c>
    </row>
    <row r="3005" spans="1:3" x14ac:dyDescent="0.3">
      <c r="A3005">
        <v>214952270.09999999</v>
      </c>
      <c r="B3005">
        <v>542045421.5</v>
      </c>
      <c r="C3005">
        <v>107669</v>
      </c>
    </row>
    <row r="3006" spans="1:3" x14ac:dyDescent="0.3">
      <c r="A3006">
        <v>214952344.79999998</v>
      </c>
      <c r="B3006">
        <v>542044927.10000002</v>
      </c>
      <c r="C3006">
        <v>107672</v>
      </c>
    </row>
    <row r="3007" spans="1:3" x14ac:dyDescent="0.3">
      <c r="A3007">
        <v>214952419.59999999</v>
      </c>
      <c r="B3007">
        <v>542044432.70000005</v>
      </c>
      <c r="C3007">
        <v>107674</v>
      </c>
    </row>
    <row r="3008" spans="1:3" x14ac:dyDescent="0.3">
      <c r="A3008">
        <v>214952494.5</v>
      </c>
      <c r="B3008">
        <v>542043938.30000007</v>
      </c>
      <c r="C3008">
        <v>107677</v>
      </c>
    </row>
    <row r="3009" spans="1:3" x14ac:dyDescent="0.3">
      <c r="A3009">
        <v>214952569.5</v>
      </c>
      <c r="B3009">
        <v>542043444</v>
      </c>
      <c r="C3009">
        <v>107679</v>
      </c>
    </row>
    <row r="3010" spans="1:3" x14ac:dyDescent="0.3">
      <c r="A3010">
        <v>214952644.5</v>
      </c>
      <c r="B3010">
        <v>542042949.70000005</v>
      </c>
      <c r="C3010">
        <v>107682</v>
      </c>
    </row>
    <row r="3011" spans="1:3" x14ac:dyDescent="0.3">
      <c r="A3011">
        <v>214952719.60000002</v>
      </c>
      <c r="B3011">
        <v>542042455.30000007</v>
      </c>
      <c r="C3011">
        <v>107684</v>
      </c>
    </row>
    <row r="3012" spans="1:3" x14ac:dyDescent="0.3">
      <c r="A3012">
        <v>214952794.80000001</v>
      </c>
      <c r="B3012">
        <v>542041961</v>
      </c>
      <c r="C3012">
        <v>107687</v>
      </c>
    </row>
    <row r="3013" spans="1:3" x14ac:dyDescent="0.3">
      <c r="A3013">
        <v>214952870</v>
      </c>
      <c r="B3013">
        <v>542041466.70000005</v>
      </c>
      <c r="C3013">
        <v>107689</v>
      </c>
    </row>
    <row r="3014" spans="1:3" x14ac:dyDescent="0.3">
      <c r="A3014">
        <v>214952945.29999998</v>
      </c>
      <c r="B3014">
        <v>542040972.39999998</v>
      </c>
      <c r="C3014">
        <v>107692</v>
      </c>
    </row>
    <row r="3015" spans="1:3" x14ac:dyDescent="0.3">
      <c r="A3015">
        <v>214953020.69999999</v>
      </c>
      <c r="B3015">
        <v>542040478.0999999</v>
      </c>
      <c r="C3015">
        <v>107694</v>
      </c>
    </row>
    <row r="3016" spans="1:3" x14ac:dyDescent="0.3">
      <c r="A3016">
        <v>214953096.09999999</v>
      </c>
      <c r="B3016">
        <v>542039983.80000007</v>
      </c>
      <c r="C3016">
        <v>107697</v>
      </c>
    </row>
    <row r="3017" spans="1:3" x14ac:dyDescent="0.3">
      <c r="A3017">
        <v>214953171.59999999</v>
      </c>
      <c r="B3017">
        <v>542039489.60000002</v>
      </c>
      <c r="C3017">
        <v>107699</v>
      </c>
    </row>
    <row r="3018" spans="1:3" x14ac:dyDescent="0.3">
      <c r="A3018">
        <v>214953247.20000002</v>
      </c>
      <c r="B3018">
        <v>542038995.29999995</v>
      </c>
      <c r="C3018">
        <v>107702</v>
      </c>
    </row>
    <row r="3019" spans="1:3" x14ac:dyDescent="0.3">
      <c r="A3019">
        <v>214953322.79999998</v>
      </c>
      <c r="B3019">
        <v>542038501.10000002</v>
      </c>
      <c r="C3019">
        <v>107704</v>
      </c>
    </row>
    <row r="3020" spans="1:3" x14ac:dyDescent="0.3">
      <c r="A3020">
        <v>214953398.5</v>
      </c>
      <c r="B3020">
        <v>542038006.79999995</v>
      </c>
      <c r="C3020">
        <v>107707</v>
      </c>
    </row>
    <row r="3021" spans="1:3" x14ac:dyDescent="0.3">
      <c r="A3021">
        <v>214953474.30000001</v>
      </c>
      <c r="B3021">
        <v>542037512.60000002</v>
      </c>
      <c r="C3021">
        <v>107709</v>
      </c>
    </row>
    <row r="3022" spans="1:3" x14ac:dyDescent="0.3">
      <c r="A3022">
        <v>214953550.19999999</v>
      </c>
      <c r="B3022">
        <v>542037018.39999998</v>
      </c>
      <c r="C3022">
        <v>107712</v>
      </c>
    </row>
    <row r="3023" spans="1:3" x14ac:dyDescent="0.3">
      <c r="A3023">
        <v>214953626.09999999</v>
      </c>
      <c r="B3023">
        <v>542036524.19999993</v>
      </c>
      <c r="C3023">
        <v>107714</v>
      </c>
    </row>
    <row r="3024" spans="1:3" x14ac:dyDescent="0.3">
      <c r="A3024">
        <v>214953702.09999999</v>
      </c>
      <c r="B3024">
        <v>542036030</v>
      </c>
      <c r="C3024">
        <v>107717</v>
      </c>
    </row>
    <row r="3025" spans="1:3" x14ac:dyDescent="0.3">
      <c r="A3025">
        <v>214953778.09999999</v>
      </c>
      <c r="B3025">
        <v>542035535.79999995</v>
      </c>
      <c r="C3025">
        <v>107719</v>
      </c>
    </row>
    <row r="3026" spans="1:3" x14ac:dyDescent="0.3">
      <c r="A3026">
        <v>214953854.19999999</v>
      </c>
      <c r="B3026">
        <v>542035041.69999993</v>
      </c>
      <c r="C3026">
        <v>107722</v>
      </c>
    </row>
    <row r="3027" spans="1:3" x14ac:dyDescent="0.3">
      <c r="A3027">
        <v>214953930.40000001</v>
      </c>
      <c r="B3027">
        <v>542034547.5</v>
      </c>
      <c r="C3027">
        <v>107724</v>
      </c>
    </row>
    <row r="3028" spans="1:3" x14ac:dyDescent="0.3">
      <c r="A3028">
        <v>214954006.69999999</v>
      </c>
      <c r="B3028">
        <v>542034053.30000007</v>
      </c>
      <c r="C3028">
        <v>107727</v>
      </c>
    </row>
    <row r="3029" spans="1:3" x14ac:dyDescent="0.3">
      <c r="A3029">
        <v>214954083</v>
      </c>
      <c r="B3029">
        <v>542033559.20000005</v>
      </c>
      <c r="C3029">
        <v>107729</v>
      </c>
    </row>
    <row r="3030" spans="1:3" x14ac:dyDescent="0.3">
      <c r="A3030">
        <v>214954159.40000001</v>
      </c>
      <c r="B3030">
        <v>542033065.10000002</v>
      </c>
      <c r="C3030">
        <v>107732</v>
      </c>
    </row>
    <row r="3031" spans="1:3" x14ac:dyDescent="0.3">
      <c r="A3031">
        <v>214954235.79999998</v>
      </c>
      <c r="B3031">
        <v>542032571</v>
      </c>
      <c r="C3031">
        <v>107734</v>
      </c>
    </row>
    <row r="3032" spans="1:3" x14ac:dyDescent="0.3">
      <c r="A3032">
        <v>214954312.40000001</v>
      </c>
      <c r="B3032">
        <v>542032076.80000007</v>
      </c>
      <c r="C3032">
        <v>107737</v>
      </c>
    </row>
    <row r="3033" spans="1:3" x14ac:dyDescent="0.3">
      <c r="A3033">
        <v>214954389</v>
      </c>
      <c r="B3033">
        <v>542031582.70000005</v>
      </c>
      <c r="C3033">
        <v>107739</v>
      </c>
    </row>
    <row r="3034" spans="1:3" x14ac:dyDescent="0.3">
      <c r="A3034">
        <v>214954465.59999999</v>
      </c>
      <c r="B3034">
        <v>542031088.69999993</v>
      </c>
      <c r="C3034">
        <v>107742</v>
      </c>
    </row>
    <row r="3035" spans="1:3" x14ac:dyDescent="0.3">
      <c r="A3035">
        <v>214954542.40000001</v>
      </c>
      <c r="B3035">
        <v>542030594.5999999</v>
      </c>
      <c r="C3035">
        <v>107744</v>
      </c>
    </row>
    <row r="3036" spans="1:3" x14ac:dyDescent="0.3">
      <c r="A3036">
        <v>214954619.19999999</v>
      </c>
      <c r="B3036">
        <v>542030100.5</v>
      </c>
      <c r="C3036">
        <v>107747</v>
      </c>
    </row>
    <row r="3037" spans="1:3" x14ac:dyDescent="0.3">
      <c r="A3037">
        <v>214954696</v>
      </c>
      <c r="B3037">
        <v>542029606.5</v>
      </c>
      <c r="C3037">
        <v>107749</v>
      </c>
    </row>
    <row r="3038" spans="1:3" x14ac:dyDescent="0.3">
      <c r="A3038">
        <v>214954773</v>
      </c>
      <c r="B3038">
        <v>542029112.39999998</v>
      </c>
      <c r="C3038">
        <v>107752</v>
      </c>
    </row>
    <row r="3039" spans="1:3" x14ac:dyDescent="0.3">
      <c r="A3039">
        <v>214954850</v>
      </c>
      <c r="B3039">
        <v>542028618.4000001</v>
      </c>
      <c r="C3039">
        <v>107754</v>
      </c>
    </row>
    <row r="3040" spans="1:3" x14ac:dyDescent="0.3">
      <c r="A3040">
        <v>214954927.09999999</v>
      </c>
      <c r="B3040">
        <v>542028124.39999998</v>
      </c>
      <c r="C3040">
        <v>107757</v>
      </c>
    </row>
    <row r="3041" spans="1:3" x14ac:dyDescent="0.3">
      <c r="A3041">
        <v>214955004.19999999</v>
      </c>
      <c r="B3041">
        <v>542027630.29999995</v>
      </c>
      <c r="C3041">
        <v>107759</v>
      </c>
    </row>
    <row r="3042" spans="1:3" x14ac:dyDescent="0.3">
      <c r="A3042">
        <v>214955081.40000001</v>
      </c>
      <c r="B3042">
        <v>542027136.30000007</v>
      </c>
      <c r="C3042">
        <v>107762</v>
      </c>
    </row>
    <row r="3043" spans="1:3" x14ac:dyDescent="0.3">
      <c r="A3043">
        <v>214955158.69999999</v>
      </c>
      <c r="B3043">
        <v>542026642.39999998</v>
      </c>
      <c r="C3043">
        <v>107764</v>
      </c>
    </row>
    <row r="3044" spans="1:3" x14ac:dyDescent="0.3">
      <c r="A3044">
        <v>214955236</v>
      </c>
      <c r="B3044">
        <v>542026148.39999998</v>
      </c>
      <c r="C3044">
        <v>107767</v>
      </c>
    </row>
    <row r="3045" spans="1:3" x14ac:dyDescent="0.3">
      <c r="A3045">
        <v>214955313.5</v>
      </c>
      <c r="B3045">
        <v>542025654.39999998</v>
      </c>
      <c r="C3045">
        <v>107769</v>
      </c>
    </row>
    <row r="3046" spans="1:3" x14ac:dyDescent="0.3">
      <c r="A3046">
        <v>214955390.90000001</v>
      </c>
      <c r="B3046">
        <v>542025160.4000001</v>
      </c>
      <c r="C3046">
        <v>107772</v>
      </c>
    </row>
    <row r="3047" spans="1:3" x14ac:dyDescent="0.3">
      <c r="A3047">
        <v>214955468.5</v>
      </c>
      <c r="B3047">
        <v>542024666.5</v>
      </c>
      <c r="C3047">
        <v>107774</v>
      </c>
    </row>
    <row r="3048" spans="1:3" x14ac:dyDescent="0.3">
      <c r="A3048">
        <v>214955546.09999999</v>
      </c>
      <c r="B3048">
        <v>542024172.60000002</v>
      </c>
      <c r="C3048">
        <v>107777</v>
      </c>
    </row>
    <row r="3049" spans="1:3" x14ac:dyDescent="0.3">
      <c r="A3049">
        <v>214955623.80000001</v>
      </c>
      <c r="B3049">
        <v>542023678.60000002</v>
      </c>
      <c r="C3049">
        <v>107779</v>
      </c>
    </row>
    <row r="3050" spans="1:3" x14ac:dyDescent="0.3">
      <c r="A3050">
        <v>214955701.59999999</v>
      </c>
      <c r="B3050">
        <v>542023184.69999993</v>
      </c>
      <c r="C3050">
        <v>107782</v>
      </c>
    </row>
    <row r="3051" spans="1:3" x14ac:dyDescent="0.3">
      <c r="A3051">
        <v>214955779.40000001</v>
      </c>
      <c r="B3051">
        <v>542022690.79999995</v>
      </c>
      <c r="C3051">
        <v>107784</v>
      </c>
    </row>
    <row r="3052" spans="1:3" x14ac:dyDescent="0.3">
      <c r="A3052">
        <v>214955857.30000001</v>
      </c>
      <c r="B3052">
        <v>542022196.89999998</v>
      </c>
      <c r="C3052">
        <v>107787</v>
      </c>
    </row>
    <row r="3053" spans="1:3" x14ac:dyDescent="0.3">
      <c r="A3053">
        <v>214955935.20000002</v>
      </c>
      <c r="B3053">
        <v>542021703</v>
      </c>
      <c r="C3053">
        <v>107789</v>
      </c>
    </row>
    <row r="3054" spans="1:3" x14ac:dyDescent="0.3">
      <c r="A3054">
        <v>214956013.29999998</v>
      </c>
      <c r="B3054">
        <v>542021209.10000002</v>
      </c>
      <c r="C3054">
        <v>107792</v>
      </c>
    </row>
    <row r="3055" spans="1:3" x14ac:dyDescent="0.3">
      <c r="A3055">
        <v>214956091.40000001</v>
      </c>
      <c r="B3055">
        <v>542020715.30000007</v>
      </c>
      <c r="C3055">
        <v>107794</v>
      </c>
    </row>
    <row r="3056" spans="1:3" x14ac:dyDescent="0.3">
      <c r="A3056">
        <v>214956169.5</v>
      </c>
      <c r="B3056">
        <v>542020221.4000001</v>
      </c>
      <c r="C3056">
        <v>107797</v>
      </c>
    </row>
    <row r="3057" spans="1:3" x14ac:dyDescent="0.3">
      <c r="A3057">
        <v>214956247.80000001</v>
      </c>
      <c r="B3057">
        <v>542019727.60000002</v>
      </c>
      <c r="C3057">
        <v>107799</v>
      </c>
    </row>
    <row r="3058" spans="1:3" x14ac:dyDescent="0.3">
      <c r="A3058">
        <v>214956326.09999999</v>
      </c>
      <c r="B3058">
        <v>542019233.80000007</v>
      </c>
      <c r="C3058">
        <v>107802</v>
      </c>
    </row>
    <row r="3059" spans="1:3" x14ac:dyDescent="0.3">
      <c r="A3059">
        <v>214956404.40000001</v>
      </c>
      <c r="B3059">
        <v>542018739.9000001</v>
      </c>
      <c r="C3059">
        <v>107804</v>
      </c>
    </row>
    <row r="3060" spans="1:3" x14ac:dyDescent="0.3">
      <c r="A3060">
        <v>214956482.90000001</v>
      </c>
      <c r="B3060">
        <v>542018246.10000002</v>
      </c>
      <c r="C3060">
        <v>107807</v>
      </c>
    </row>
    <row r="3061" spans="1:3" x14ac:dyDescent="0.3">
      <c r="A3061">
        <v>214956561.40000001</v>
      </c>
      <c r="B3061">
        <v>542017752.30000007</v>
      </c>
      <c r="C3061">
        <v>107809</v>
      </c>
    </row>
    <row r="3062" spans="1:3" x14ac:dyDescent="0.3">
      <c r="A3062">
        <v>214956640</v>
      </c>
      <c r="B3062">
        <v>542017258.5</v>
      </c>
      <c r="C3062">
        <v>107812</v>
      </c>
    </row>
    <row r="3063" spans="1:3" x14ac:dyDescent="0.3">
      <c r="A3063">
        <v>214956718.59999999</v>
      </c>
      <c r="B3063">
        <v>542016764.79999995</v>
      </c>
      <c r="C3063">
        <v>107814</v>
      </c>
    </row>
    <row r="3064" spans="1:3" x14ac:dyDescent="0.3">
      <c r="A3064">
        <v>214956797.30000001</v>
      </c>
      <c r="B3064">
        <v>542016271</v>
      </c>
      <c r="C3064">
        <v>107817</v>
      </c>
    </row>
    <row r="3065" spans="1:3" x14ac:dyDescent="0.3">
      <c r="A3065">
        <v>214956876.09999999</v>
      </c>
      <c r="B3065">
        <v>542015777.20000005</v>
      </c>
      <c r="C3065">
        <v>107819</v>
      </c>
    </row>
    <row r="3066" spans="1:3" x14ac:dyDescent="0.3">
      <c r="A3066">
        <v>214956954.90000001</v>
      </c>
      <c r="B3066">
        <v>542015283.5</v>
      </c>
      <c r="C3066">
        <v>107822</v>
      </c>
    </row>
    <row r="3067" spans="1:3" x14ac:dyDescent="0.3">
      <c r="A3067">
        <v>214957033.90000001</v>
      </c>
      <c r="B3067">
        <v>542014789.80000007</v>
      </c>
      <c r="C3067">
        <v>107824</v>
      </c>
    </row>
    <row r="3068" spans="1:3" x14ac:dyDescent="0.3">
      <c r="A3068">
        <v>214957112.80000001</v>
      </c>
      <c r="B3068">
        <v>542014296</v>
      </c>
      <c r="C3068">
        <v>107827</v>
      </c>
    </row>
    <row r="3069" spans="1:3" x14ac:dyDescent="0.3">
      <c r="A3069">
        <v>214957191.90000001</v>
      </c>
      <c r="B3069">
        <v>542013802.29999995</v>
      </c>
      <c r="C3069">
        <v>107829</v>
      </c>
    </row>
    <row r="3070" spans="1:3" x14ac:dyDescent="0.3">
      <c r="A3070">
        <v>214957271</v>
      </c>
      <c r="B3070">
        <v>542013308.60000002</v>
      </c>
      <c r="C3070">
        <v>107832</v>
      </c>
    </row>
    <row r="3071" spans="1:3" x14ac:dyDescent="0.3">
      <c r="A3071">
        <v>214957350.19999999</v>
      </c>
      <c r="B3071">
        <v>542012814.89999998</v>
      </c>
      <c r="C3071">
        <v>107834</v>
      </c>
    </row>
    <row r="3072" spans="1:3" x14ac:dyDescent="0.3">
      <c r="A3072">
        <v>214957429.5</v>
      </c>
      <c r="B3072">
        <v>542012321.29999995</v>
      </c>
      <c r="C3072">
        <v>107837</v>
      </c>
    </row>
    <row r="3073" spans="1:3" x14ac:dyDescent="0.3">
      <c r="A3073">
        <v>214957508.80000001</v>
      </c>
      <c r="B3073">
        <v>542011827.5999999</v>
      </c>
      <c r="C3073">
        <v>107839</v>
      </c>
    </row>
    <row r="3074" spans="1:3" x14ac:dyDescent="0.3">
      <c r="A3074">
        <v>214957588.19999999</v>
      </c>
      <c r="B3074">
        <v>542011333.89999998</v>
      </c>
      <c r="C3074">
        <v>107842</v>
      </c>
    </row>
    <row r="3075" spans="1:3" x14ac:dyDescent="0.3">
      <c r="A3075">
        <v>214957667.59999999</v>
      </c>
      <c r="B3075">
        <v>542010840.30000007</v>
      </c>
      <c r="C3075">
        <v>107844</v>
      </c>
    </row>
    <row r="3076" spans="1:3" x14ac:dyDescent="0.3">
      <c r="A3076">
        <v>214957747.20000002</v>
      </c>
      <c r="B3076">
        <v>542010346.70000005</v>
      </c>
      <c r="C3076">
        <v>107847</v>
      </c>
    </row>
    <row r="3077" spans="1:3" x14ac:dyDescent="0.3">
      <c r="A3077">
        <v>214957826.80000001</v>
      </c>
      <c r="B3077">
        <v>542009853</v>
      </c>
      <c r="C3077">
        <v>107849</v>
      </c>
    </row>
    <row r="3078" spans="1:3" x14ac:dyDescent="0.3">
      <c r="A3078">
        <v>214957906.40000001</v>
      </c>
      <c r="B3078">
        <v>542009359.39999998</v>
      </c>
      <c r="C3078">
        <v>107852</v>
      </c>
    </row>
    <row r="3079" spans="1:3" x14ac:dyDescent="0.3">
      <c r="A3079">
        <v>214957986.20000002</v>
      </c>
      <c r="B3079">
        <v>542008865.80000007</v>
      </c>
      <c r="C3079">
        <v>107854</v>
      </c>
    </row>
    <row r="3080" spans="1:3" x14ac:dyDescent="0.3">
      <c r="A3080">
        <v>214958066</v>
      </c>
      <c r="B3080">
        <v>542008372.19999993</v>
      </c>
      <c r="C3080">
        <v>107857</v>
      </c>
    </row>
    <row r="3081" spans="1:3" x14ac:dyDescent="0.3">
      <c r="A3081">
        <v>214958145.80000001</v>
      </c>
      <c r="B3081">
        <v>542007878.70000005</v>
      </c>
      <c r="C3081">
        <v>107859</v>
      </c>
    </row>
    <row r="3082" spans="1:3" x14ac:dyDescent="0.3">
      <c r="A3082">
        <v>214958225.79999998</v>
      </c>
      <c r="B3082">
        <v>542007385.0999999</v>
      </c>
      <c r="C3082">
        <v>107862</v>
      </c>
    </row>
    <row r="3083" spans="1:3" x14ac:dyDescent="0.3">
      <c r="A3083">
        <v>214958305.80000001</v>
      </c>
      <c r="B3083">
        <v>542006891.5</v>
      </c>
      <c r="C3083">
        <v>107864</v>
      </c>
    </row>
    <row r="3084" spans="1:3" x14ac:dyDescent="0.3">
      <c r="A3084">
        <v>214958385.90000001</v>
      </c>
      <c r="B3084">
        <v>542006398</v>
      </c>
      <c r="C3084">
        <v>107867</v>
      </c>
    </row>
    <row r="3085" spans="1:3" x14ac:dyDescent="0.3">
      <c r="A3085">
        <v>214958466</v>
      </c>
      <c r="B3085">
        <v>542005904.39999998</v>
      </c>
      <c r="C3085">
        <v>107869</v>
      </c>
    </row>
    <row r="3086" spans="1:3" x14ac:dyDescent="0.3">
      <c r="A3086">
        <v>214958546.20000002</v>
      </c>
      <c r="B3086">
        <v>542005410.89999998</v>
      </c>
      <c r="C3086">
        <v>107872</v>
      </c>
    </row>
    <row r="3087" spans="1:3" x14ac:dyDescent="0.3">
      <c r="A3087">
        <v>214958626.5</v>
      </c>
      <c r="B3087">
        <v>542004917.39999998</v>
      </c>
      <c r="C3087">
        <v>107874</v>
      </c>
    </row>
    <row r="3088" spans="1:3" x14ac:dyDescent="0.3">
      <c r="A3088">
        <v>214958706.80000001</v>
      </c>
      <c r="B3088">
        <v>542004423.9000001</v>
      </c>
      <c r="C3088">
        <v>107877</v>
      </c>
    </row>
    <row r="3089" spans="1:3" x14ac:dyDescent="0.3">
      <c r="A3089">
        <v>214958787.19999999</v>
      </c>
      <c r="B3089">
        <v>542003930.39999998</v>
      </c>
      <c r="C3089">
        <v>107879</v>
      </c>
    </row>
    <row r="3090" spans="1:3" x14ac:dyDescent="0.3">
      <c r="A3090">
        <v>214958867.69999999</v>
      </c>
      <c r="B3090">
        <v>542003436.89999998</v>
      </c>
      <c r="C3090">
        <v>107882</v>
      </c>
    </row>
    <row r="3091" spans="1:3" x14ac:dyDescent="0.3">
      <c r="A3091">
        <v>214958948.29999998</v>
      </c>
      <c r="B3091">
        <v>542002943.5</v>
      </c>
      <c r="C3091">
        <v>107884</v>
      </c>
    </row>
    <row r="3092" spans="1:3" x14ac:dyDescent="0.3">
      <c r="A3092">
        <v>214959028.90000001</v>
      </c>
      <c r="B3092">
        <v>542002450</v>
      </c>
      <c r="C3092">
        <v>107887</v>
      </c>
    </row>
    <row r="3093" spans="1:3" x14ac:dyDescent="0.3">
      <c r="A3093">
        <v>214959109.59999999</v>
      </c>
      <c r="B3093">
        <v>542001956.60000002</v>
      </c>
      <c r="C3093">
        <v>107889</v>
      </c>
    </row>
    <row r="3094" spans="1:3" x14ac:dyDescent="0.3">
      <c r="A3094">
        <v>214959190.29999998</v>
      </c>
      <c r="B3094">
        <v>542001463.10000002</v>
      </c>
      <c r="C3094">
        <v>107892</v>
      </c>
    </row>
    <row r="3095" spans="1:3" x14ac:dyDescent="0.3">
      <c r="A3095">
        <v>214959271.19999999</v>
      </c>
      <c r="B3095">
        <v>542000969.70000005</v>
      </c>
      <c r="C3095">
        <v>107894</v>
      </c>
    </row>
    <row r="3096" spans="1:3" x14ac:dyDescent="0.3">
      <c r="A3096">
        <v>214959352.09999999</v>
      </c>
      <c r="B3096">
        <v>542000476.29999995</v>
      </c>
      <c r="C3096">
        <v>107897</v>
      </c>
    </row>
    <row r="3097" spans="1:3" x14ac:dyDescent="0.3">
      <c r="A3097">
        <v>214959433</v>
      </c>
      <c r="B3097">
        <v>541999982.89999998</v>
      </c>
      <c r="C3097">
        <v>107899</v>
      </c>
    </row>
    <row r="3098" spans="1:3" x14ac:dyDescent="0.3">
      <c r="A3098">
        <v>214959514</v>
      </c>
      <c r="B3098">
        <v>541999489.5</v>
      </c>
      <c r="C3098">
        <v>107902</v>
      </c>
    </row>
    <row r="3099" spans="1:3" x14ac:dyDescent="0.3">
      <c r="A3099">
        <v>214959595.09999999</v>
      </c>
      <c r="B3099">
        <v>541998996.10000002</v>
      </c>
      <c r="C3099">
        <v>107904</v>
      </c>
    </row>
    <row r="3100" spans="1:3" x14ac:dyDescent="0.3">
      <c r="A3100">
        <v>214959676.29999998</v>
      </c>
      <c r="B3100">
        <v>541998502.80000007</v>
      </c>
      <c r="C3100">
        <v>107907</v>
      </c>
    </row>
    <row r="3101" spans="1:3" x14ac:dyDescent="0.3">
      <c r="A3101">
        <v>214959757.5</v>
      </c>
      <c r="B3101">
        <v>541998009.39999998</v>
      </c>
      <c r="C3101">
        <v>107909</v>
      </c>
    </row>
    <row r="3102" spans="1:3" x14ac:dyDescent="0.3">
      <c r="A3102">
        <v>214959838.80000001</v>
      </c>
      <c r="B3102">
        <v>541997516</v>
      </c>
      <c r="C3102">
        <v>107912</v>
      </c>
    </row>
    <row r="3103" spans="1:3" x14ac:dyDescent="0.3">
      <c r="A3103">
        <v>214959920.19999999</v>
      </c>
      <c r="B3103">
        <v>541997022.69999993</v>
      </c>
      <c r="C3103">
        <v>107914</v>
      </c>
    </row>
    <row r="3104" spans="1:3" x14ac:dyDescent="0.3">
      <c r="A3104">
        <v>214960001.69999999</v>
      </c>
      <c r="B3104">
        <v>541996529.39999998</v>
      </c>
      <c r="C3104">
        <v>107917</v>
      </c>
    </row>
    <row r="3105" spans="1:3" x14ac:dyDescent="0.3">
      <c r="A3105">
        <v>214960083.19999999</v>
      </c>
      <c r="B3105">
        <v>541996036.10000002</v>
      </c>
      <c r="C3105">
        <v>107919</v>
      </c>
    </row>
    <row r="3106" spans="1:3" x14ac:dyDescent="0.3">
      <c r="A3106">
        <v>214960164.69999999</v>
      </c>
      <c r="B3106">
        <v>541995542.80000007</v>
      </c>
      <c r="C3106">
        <v>107922</v>
      </c>
    </row>
    <row r="3107" spans="1:3" x14ac:dyDescent="0.3">
      <c r="A3107">
        <v>214960246.40000001</v>
      </c>
      <c r="B3107">
        <v>541995049.5</v>
      </c>
      <c r="C3107">
        <v>107924</v>
      </c>
    </row>
    <row r="3108" spans="1:3" x14ac:dyDescent="0.3">
      <c r="A3108">
        <v>214960328.10000002</v>
      </c>
      <c r="B3108">
        <v>541994556.20000005</v>
      </c>
      <c r="C3108">
        <v>107927</v>
      </c>
    </row>
    <row r="3109" spans="1:3" x14ac:dyDescent="0.3">
      <c r="A3109">
        <v>214960409.90000001</v>
      </c>
      <c r="B3109">
        <v>541994062.89999998</v>
      </c>
      <c r="C3109">
        <v>107929</v>
      </c>
    </row>
    <row r="3110" spans="1:3" x14ac:dyDescent="0.3">
      <c r="A3110">
        <v>214960491.70000002</v>
      </c>
      <c r="B3110">
        <v>541993569.70000005</v>
      </c>
      <c r="C3110">
        <v>107932</v>
      </c>
    </row>
    <row r="3111" spans="1:3" x14ac:dyDescent="0.3">
      <c r="A3111">
        <v>214960573.59999999</v>
      </c>
      <c r="B3111">
        <v>541993076.39999998</v>
      </c>
      <c r="C3111">
        <v>107934</v>
      </c>
    </row>
    <row r="3112" spans="1:3" x14ac:dyDescent="0.3">
      <c r="A3112">
        <v>214960655.59999999</v>
      </c>
      <c r="B3112">
        <v>541992583.20000005</v>
      </c>
      <c r="C3112">
        <v>107937</v>
      </c>
    </row>
    <row r="3113" spans="1:3" x14ac:dyDescent="0.3">
      <c r="A3113">
        <v>214960737.69999999</v>
      </c>
      <c r="B3113">
        <v>541992090</v>
      </c>
      <c r="C3113">
        <v>107939</v>
      </c>
    </row>
    <row r="3114" spans="1:3" x14ac:dyDescent="0.3">
      <c r="A3114">
        <v>214960819.80000001</v>
      </c>
      <c r="B3114">
        <v>541991596.80000007</v>
      </c>
      <c r="C3114">
        <v>107942</v>
      </c>
    </row>
    <row r="3115" spans="1:3" x14ac:dyDescent="0.3">
      <c r="A3115">
        <v>214960902</v>
      </c>
      <c r="B3115">
        <v>541991103.60000002</v>
      </c>
      <c r="C3115">
        <v>107944</v>
      </c>
    </row>
    <row r="3116" spans="1:3" x14ac:dyDescent="0.3">
      <c r="A3116">
        <v>214960984.20000002</v>
      </c>
      <c r="B3116">
        <v>541990610.39999998</v>
      </c>
      <c r="C3116">
        <v>107947</v>
      </c>
    </row>
    <row r="3117" spans="1:3" x14ac:dyDescent="0.3">
      <c r="A3117">
        <v>214961066.5</v>
      </c>
      <c r="B3117">
        <v>541990117.19999993</v>
      </c>
      <c r="C3117">
        <v>107949</v>
      </c>
    </row>
    <row r="3118" spans="1:3" x14ac:dyDescent="0.3">
      <c r="A3118">
        <v>214961148.90000001</v>
      </c>
      <c r="B3118">
        <v>541989624</v>
      </c>
      <c r="C3118">
        <v>107952</v>
      </c>
    </row>
    <row r="3119" spans="1:3" x14ac:dyDescent="0.3">
      <c r="A3119">
        <v>214961231.39999998</v>
      </c>
      <c r="B3119">
        <v>541989130.89999998</v>
      </c>
      <c r="C3119">
        <v>107954</v>
      </c>
    </row>
    <row r="3120" spans="1:3" x14ac:dyDescent="0.3">
      <c r="A3120">
        <v>214961313.90000001</v>
      </c>
      <c r="B3120">
        <v>541988637.80000007</v>
      </c>
      <c r="C3120">
        <v>107957</v>
      </c>
    </row>
    <row r="3121" spans="1:3" x14ac:dyDescent="0.3">
      <c r="A3121">
        <v>214961396.5</v>
      </c>
      <c r="B3121">
        <v>541988144.60000002</v>
      </c>
      <c r="C3121">
        <v>107959</v>
      </c>
    </row>
    <row r="3122" spans="1:3" x14ac:dyDescent="0.3">
      <c r="A3122">
        <v>214961479.19999999</v>
      </c>
      <c r="B3122">
        <v>541987651.5</v>
      </c>
      <c r="C3122">
        <v>107962</v>
      </c>
    </row>
    <row r="3123" spans="1:3" x14ac:dyDescent="0.3">
      <c r="A3123">
        <v>214961561.90000001</v>
      </c>
      <c r="B3123">
        <v>541987158.39999998</v>
      </c>
      <c r="C3123">
        <v>107964</v>
      </c>
    </row>
    <row r="3124" spans="1:3" x14ac:dyDescent="0.3">
      <c r="A3124">
        <v>214961644.70000002</v>
      </c>
      <c r="B3124">
        <v>541986665.29999995</v>
      </c>
      <c r="C3124">
        <v>107967</v>
      </c>
    </row>
    <row r="3125" spans="1:3" x14ac:dyDescent="0.3">
      <c r="A3125">
        <v>214961727.60000002</v>
      </c>
      <c r="B3125">
        <v>541986172.20000005</v>
      </c>
      <c r="C3125">
        <v>107969</v>
      </c>
    </row>
    <row r="3126" spans="1:3" x14ac:dyDescent="0.3">
      <c r="A3126">
        <v>214961810.5</v>
      </c>
      <c r="B3126">
        <v>541985679.0999999</v>
      </c>
      <c r="C3126">
        <v>107972</v>
      </c>
    </row>
    <row r="3127" spans="1:3" x14ac:dyDescent="0.3">
      <c r="A3127">
        <v>214961893.5</v>
      </c>
      <c r="B3127">
        <v>541985186.10000002</v>
      </c>
      <c r="C3127">
        <v>107974</v>
      </c>
    </row>
    <row r="3128" spans="1:3" x14ac:dyDescent="0.3">
      <c r="A3128">
        <v>214961976.59999999</v>
      </c>
      <c r="B3128">
        <v>541984693</v>
      </c>
      <c r="C3128">
        <v>107977</v>
      </c>
    </row>
    <row r="3129" spans="1:3" x14ac:dyDescent="0.3">
      <c r="A3129">
        <v>214962059.70000002</v>
      </c>
      <c r="B3129">
        <v>541984200</v>
      </c>
      <c r="C3129">
        <v>107979</v>
      </c>
    </row>
    <row r="3130" spans="1:3" x14ac:dyDescent="0.3">
      <c r="A3130">
        <v>214962142.90000001</v>
      </c>
      <c r="B3130">
        <v>541983707</v>
      </c>
      <c r="C3130">
        <v>107982</v>
      </c>
    </row>
    <row r="3131" spans="1:3" x14ac:dyDescent="0.3">
      <c r="A3131">
        <v>214962226.20000002</v>
      </c>
      <c r="B3131">
        <v>541983213.89999998</v>
      </c>
      <c r="C3131">
        <v>107984</v>
      </c>
    </row>
    <row r="3132" spans="1:3" x14ac:dyDescent="0.3">
      <c r="A3132">
        <v>214962309.5</v>
      </c>
      <c r="B3132">
        <v>541982720.89999998</v>
      </c>
      <c r="C3132">
        <v>107987</v>
      </c>
    </row>
    <row r="3133" spans="1:3" x14ac:dyDescent="0.3">
      <c r="A3133">
        <v>214962393</v>
      </c>
      <c r="B3133">
        <v>541982227.9000001</v>
      </c>
      <c r="C3133">
        <v>107989</v>
      </c>
    </row>
    <row r="3134" spans="1:3" x14ac:dyDescent="0.3">
      <c r="A3134">
        <v>214962476.40000001</v>
      </c>
      <c r="B3134">
        <v>541981735</v>
      </c>
      <c r="C3134">
        <v>107992</v>
      </c>
    </row>
    <row r="3135" spans="1:3" x14ac:dyDescent="0.3">
      <c r="A3135">
        <v>214962560</v>
      </c>
      <c r="B3135">
        <v>541981242</v>
      </c>
      <c r="C3135">
        <v>107994</v>
      </c>
    </row>
    <row r="3136" spans="1:3" x14ac:dyDescent="0.3">
      <c r="A3136">
        <v>214962643.60000002</v>
      </c>
      <c r="B3136">
        <v>541980749</v>
      </c>
      <c r="C3136">
        <v>107997</v>
      </c>
    </row>
    <row r="3137" spans="1:3" x14ac:dyDescent="0.3">
      <c r="A3137">
        <v>214962727.30000001</v>
      </c>
      <c r="B3137">
        <v>541980256.10000002</v>
      </c>
      <c r="C3137">
        <v>107999</v>
      </c>
    </row>
    <row r="3138" spans="1:3" x14ac:dyDescent="0.3">
      <c r="A3138">
        <v>214962811</v>
      </c>
      <c r="B3138">
        <v>541979763.20000005</v>
      </c>
      <c r="C3138">
        <v>108002</v>
      </c>
    </row>
    <row r="3139" spans="1:3" x14ac:dyDescent="0.3">
      <c r="A3139">
        <v>214962894.90000001</v>
      </c>
      <c r="B3139">
        <v>541979270.20000005</v>
      </c>
      <c r="C3139">
        <v>108004</v>
      </c>
    </row>
    <row r="3140" spans="1:3" x14ac:dyDescent="0.3">
      <c r="A3140">
        <v>214962978.70000002</v>
      </c>
      <c r="B3140">
        <v>541978777.29999995</v>
      </c>
      <c r="C3140">
        <v>108007</v>
      </c>
    </row>
    <row r="3141" spans="1:3" x14ac:dyDescent="0.3">
      <c r="A3141">
        <v>214963062.70000002</v>
      </c>
      <c r="B3141">
        <v>541978284.39999998</v>
      </c>
      <c r="C3141">
        <v>108009</v>
      </c>
    </row>
    <row r="3142" spans="1:3" x14ac:dyDescent="0.3">
      <c r="A3142">
        <v>214963146.70000002</v>
      </c>
      <c r="B3142">
        <v>541977791.5</v>
      </c>
      <c r="C3142">
        <v>108012</v>
      </c>
    </row>
    <row r="3143" spans="1:3" x14ac:dyDescent="0.3">
      <c r="A3143">
        <v>214963230.79999998</v>
      </c>
      <c r="B3143">
        <v>541977298.60000002</v>
      </c>
      <c r="C3143">
        <v>108014</v>
      </c>
    </row>
    <row r="3144" spans="1:3" x14ac:dyDescent="0.3">
      <c r="A3144">
        <v>214963315</v>
      </c>
      <c r="B3144">
        <v>541976805.79999995</v>
      </c>
      <c r="C3144">
        <v>108017</v>
      </c>
    </row>
    <row r="3145" spans="1:3" x14ac:dyDescent="0.3">
      <c r="A3145">
        <v>214963399.20000002</v>
      </c>
      <c r="B3145">
        <v>541976312.89999998</v>
      </c>
      <c r="C3145">
        <v>108019</v>
      </c>
    </row>
    <row r="3146" spans="1:3" x14ac:dyDescent="0.3">
      <c r="A3146">
        <v>214963483.5</v>
      </c>
      <c r="B3146">
        <v>541975820.10000002</v>
      </c>
      <c r="C3146">
        <v>108022</v>
      </c>
    </row>
    <row r="3147" spans="1:3" x14ac:dyDescent="0.3">
      <c r="A3147">
        <v>214963567.90000001</v>
      </c>
      <c r="B3147">
        <v>541975327.29999995</v>
      </c>
      <c r="C3147">
        <v>108024</v>
      </c>
    </row>
    <row r="3148" spans="1:3" x14ac:dyDescent="0.3">
      <c r="A3148">
        <v>214963652.29999998</v>
      </c>
      <c r="B3148">
        <v>541974834.4000001</v>
      </c>
      <c r="C3148">
        <v>108027</v>
      </c>
    </row>
    <row r="3149" spans="1:3" x14ac:dyDescent="0.3">
      <c r="A3149">
        <v>214963736.80000001</v>
      </c>
      <c r="B3149">
        <v>541974341.60000002</v>
      </c>
      <c r="C3149">
        <v>108029</v>
      </c>
    </row>
    <row r="3150" spans="1:3" x14ac:dyDescent="0.3">
      <c r="A3150">
        <v>214963821.39999998</v>
      </c>
      <c r="B3150">
        <v>541973848.80000007</v>
      </c>
      <c r="C3150">
        <v>108032</v>
      </c>
    </row>
    <row r="3151" spans="1:3" x14ac:dyDescent="0.3">
      <c r="A3151">
        <v>214963906</v>
      </c>
      <c r="B3151">
        <v>541973356</v>
      </c>
      <c r="C3151">
        <v>108034</v>
      </c>
    </row>
    <row r="3152" spans="1:3" x14ac:dyDescent="0.3">
      <c r="A3152">
        <v>214963990.69999999</v>
      </c>
      <c r="B3152">
        <v>541972863.29999995</v>
      </c>
      <c r="C3152">
        <v>108037</v>
      </c>
    </row>
    <row r="3153" spans="1:3" x14ac:dyDescent="0.3">
      <c r="A3153">
        <v>214964075.5</v>
      </c>
      <c r="B3153">
        <v>541972370.5</v>
      </c>
      <c r="C3153">
        <v>108039</v>
      </c>
    </row>
    <row r="3154" spans="1:3" x14ac:dyDescent="0.3">
      <c r="A3154">
        <v>214964160.29999998</v>
      </c>
      <c r="B3154">
        <v>541971877.80000007</v>
      </c>
      <c r="C3154">
        <v>108042</v>
      </c>
    </row>
    <row r="3155" spans="1:3" x14ac:dyDescent="0.3">
      <c r="A3155">
        <v>214964245.20000002</v>
      </c>
      <c r="B3155">
        <v>541971385</v>
      </c>
      <c r="C3155">
        <v>108044</v>
      </c>
    </row>
    <row r="3156" spans="1:3" x14ac:dyDescent="0.3">
      <c r="A3156">
        <v>214964330.19999999</v>
      </c>
      <c r="B3156">
        <v>541970892.29999995</v>
      </c>
      <c r="C3156">
        <v>108047</v>
      </c>
    </row>
    <row r="3157" spans="1:3" x14ac:dyDescent="0.3">
      <c r="A3157">
        <v>214964415.29999998</v>
      </c>
      <c r="B3157">
        <v>541970399.60000002</v>
      </c>
      <c r="C3157">
        <v>108049</v>
      </c>
    </row>
    <row r="3158" spans="1:3" x14ac:dyDescent="0.3">
      <c r="A3158">
        <v>214964500.39999998</v>
      </c>
      <c r="B3158">
        <v>541969906.89999998</v>
      </c>
      <c r="C3158">
        <v>108052</v>
      </c>
    </row>
    <row r="3159" spans="1:3" x14ac:dyDescent="0.3">
      <c r="A3159">
        <v>214964585.59999999</v>
      </c>
      <c r="B3159">
        <v>541969414.20000005</v>
      </c>
      <c r="C3159">
        <v>108054</v>
      </c>
    </row>
    <row r="3160" spans="1:3" x14ac:dyDescent="0.3">
      <c r="A3160">
        <v>214964670.79999998</v>
      </c>
      <c r="B3160">
        <v>541968921.5</v>
      </c>
      <c r="C3160">
        <v>108057</v>
      </c>
    </row>
    <row r="3161" spans="1:3" x14ac:dyDescent="0.3">
      <c r="A3161">
        <v>214964756.09999999</v>
      </c>
      <c r="B3161">
        <v>541968428.79999995</v>
      </c>
      <c r="C3161">
        <v>108059</v>
      </c>
    </row>
    <row r="3162" spans="1:3" x14ac:dyDescent="0.3">
      <c r="A3162">
        <v>214964841.5</v>
      </c>
      <c r="B3162">
        <v>541967936.20000005</v>
      </c>
      <c r="C3162">
        <v>108062</v>
      </c>
    </row>
    <row r="3163" spans="1:3" x14ac:dyDescent="0.3">
      <c r="A3163">
        <v>214964927</v>
      </c>
      <c r="B3163">
        <v>541967443.5</v>
      </c>
      <c r="C3163">
        <v>108064</v>
      </c>
    </row>
    <row r="3164" spans="1:3" x14ac:dyDescent="0.3">
      <c r="A3164">
        <v>214965012.5</v>
      </c>
      <c r="B3164">
        <v>541966950.9000001</v>
      </c>
      <c r="C3164">
        <v>108067</v>
      </c>
    </row>
    <row r="3165" spans="1:3" x14ac:dyDescent="0.3">
      <c r="A3165">
        <v>214965098.09999999</v>
      </c>
      <c r="B3165">
        <v>541966458.30000007</v>
      </c>
      <c r="C3165">
        <v>108069</v>
      </c>
    </row>
    <row r="3166" spans="1:3" x14ac:dyDescent="0.3">
      <c r="A3166">
        <v>214965183.69999999</v>
      </c>
      <c r="B3166">
        <v>541965965.69999993</v>
      </c>
      <c r="C3166">
        <v>108072</v>
      </c>
    </row>
    <row r="3167" spans="1:3" x14ac:dyDescent="0.3">
      <c r="A3167">
        <v>214965269.5</v>
      </c>
      <c r="B3167">
        <v>541965473.0999999</v>
      </c>
      <c r="C3167">
        <v>108074</v>
      </c>
    </row>
    <row r="3168" spans="1:3" x14ac:dyDescent="0.3">
      <c r="A3168">
        <v>214965355.29999998</v>
      </c>
      <c r="B3168">
        <v>541964980.5</v>
      </c>
      <c r="C3168">
        <v>108077</v>
      </c>
    </row>
    <row r="3169" spans="1:3" x14ac:dyDescent="0.3">
      <c r="A3169">
        <v>214965441.09999999</v>
      </c>
      <c r="B3169">
        <v>541964487.89999998</v>
      </c>
      <c r="C3169">
        <v>108079</v>
      </c>
    </row>
    <row r="3170" spans="1:3" x14ac:dyDescent="0.3">
      <c r="A3170">
        <v>214965527</v>
      </c>
      <c r="B3170">
        <v>541963995.39999998</v>
      </c>
      <c r="C3170">
        <v>108082</v>
      </c>
    </row>
    <row r="3171" spans="1:3" x14ac:dyDescent="0.3">
      <c r="A3171">
        <v>214965613</v>
      </c>
      <c r="B3171">
        <v>541963502.80000007</v>
      </c>
      <c r="C3171">
        <v>108084</v>
      </c>
    </row>
    <row r="3172" spans="1:3" x14ac:dyDescent="0.3">
      <c r="A3172">
        <v>214965699.09999999</v>
      </c>
      <c r="B3172">
        <v>541963010.29999995</v>
      </c>
      <c r="C3172">
        <v>108087</v>
      </c>
    </row>
    <row r="3173" spans="1:3" x14ac:dyDescent="0.3">
      <c r="A3173">
        <v>214965785.20000002</v>
      </c>
      <c r="B3173">
        <v>541962517.80000007</v>
      </c>
      <c r="C3173">
        <v>108089</v>
      </c>
    </row>
    <row r="3174" spans="1:3" x14ac:dyDescent="0.3">
      <c r="A3174">
        <v>214965871.40000001</v>
      </c>
      <c r="B3174">
        <v>541962025.20000005</v>
      </c>
      <c r="C3174">
        <v>108092</v>
      </c>
    </row>
    <row r="3175" spans="1:3" x14ac:dyDescent="0.3">
      <c r="A3175">
        <v>214965957.69999999</v>
      </c>
      <c r="B3175">
        <v>541961532.69999993</v>
      </c>
      <c r="C3175">
        <v>108094</v>
      </c>
    </row>
    <row r="3176" spans="1:3" x14ac:dyDescent="0.3">
      <c r="A3176">
        <v>214966044</v>
      </c>
      <c r="B3176">
        <v>541961040.29999995</v>
      </c>
      <c r="C3176">
        <v>108097</v>
      </c>
    </row>
    <row r="3177" spans="1:3" x14ac:dyDescent="0.3">
      <c r="A3177">
        <v>214966130.5</v>
      </c>
      <c r="B3177">
        <v>541960547.79999995</v>
      </c>
      <c r="C3177">
        <v>108099</v>
      </c>
    </row>
    <row r="3178" spans="1:3" x14ac:dyDescent="0.3">
      <c r="A3178">
        <v>214966216.90000001</v>
      </c>
      <c r="B3178">
        <v>541960055.29999995</v>
      </c>
      <c r="C3178">
        <v>108102</v>
      </c>
    </row>
    <row r="3179" spans="1:3" x14ac:dyDescent="0.3">
      <c r="A3179">
        <v>214966303.5</v>
      </c>
      <c r="B3179">
        <v>541959562.89999998</v>
      </c>
      <c r="C3179">
        <v>108104</v>
      </c>
    </row>
    <row r="3180" spans="1:3" x14ac:dyDescent="0.3">
      <c r="A3180">
        <v>214966390.09999999</v>
      </c>
      <c r="B3180">
        <v>541959070.39999998</v>
      </c>
      <c r="C3180">
        <v>108107</v>
      </c>
    </row>
    <row r="3181" spans="1:3" x14ac:dyDescent="0.3">
      <c r="A3181">
        <v>214966476.80000001</v>
      </c>
      <c r="B3181">
        <v>541958578</v>
      </c>
      <c r="C3181">
        <v>108109</v>
      </c>
    </row>
    <row r="3182" spans="1:3" x14ac:dyDescent="0.3">
      <c r="A3182">
        <v>214966563.5</v>
      </c>
      <c r="B3182">
        <v>541958085.60000002</v>
      </c>
      <c r="C3182">
        <v>108112</v>
      </c>
    </row>
    <row r="3183" spans="1:3" x14ac:dyDescent="0.3">
      <c r="A3183">
        <v>214966650.30000001</v>
      </c>
      <c r="B3183">
        <v>541957593.20000005</v>
      </c>
      <c r="C3183">
        <v>108114</v>
      </c>
    </row>
    <row r="3184" spans="1:3" x14ac:dyDescent="0.3">
      <c r="A3184">
        <v>214966737.20000002</v>
      </c>
      <c r="B3184">
        <v>541957100.80000007</v>
      </c>
      <c r="C3184">
        <v>108117</v>
      </c>
    </row>
    <row r="3185" spans="1:3" x14ac:dyDescent="0.3">
      <c r="A3185">
        <v>214966824.09999999</v>
      </c>
      <c r="B3185">
        <v>541956608.39999998</v>
      </c>
      <c r="C3185">
        <v>108119</v>
      </c>
    </row>
    <row r="3186" spans="1:3" x14ac:dyDescent="0.3">
      <c r="A3186">
        <v>214966911.19999999</v>
      </c>
      <c r="B3186">
        <v>541956116</v>
      </c>
      <c r="C3186">
        <v>108122</v>
      </c>
    </row>
    <row r="3187" spans="1:3" x14ac:dyDescent="0.3">
      <c r="A3187">
        <v>214966998.30000001</v>
      </c>
      <c r="B3187">
        <v>541955623.70000005</v>
      </c>
      <c r="C3187">
        <v>108124</v>
      </c>
    </row>
    <row r="3188" spans="1:3" x14ac:dyDescent="0.3">
      <c r="A3188">
        <v>214967085.40000001</v>
      </c>
      <c r="B3188">
        <v>541955131.29999995</v>
      </c>
      <c r="C3188">
        <v>108127</v>
      </c>
    </row>
    <row r="3189" spans="1:3" x14ac:dyDescent="0.3">
      <c r="A3189">
        <v>214967172.59999999</v>
      </c>
      <c r="B3189">
        <v>541954639</v>
      </c>
      <c r="C3189">
        <v>108129</v>
      </c>
    </row>
    <row r="3190" spans="1:3" x14ac:dyDescent="0.3">
      <c r="A3190">
        <v>214967259.90000001</v>
      </c>
      <c r="B3190">
        <v>541954146.70000005</v>
      </c>
      <c r="C3190">
        <v>108132</v>
      </c>
    </row>
    <row r="3191" spans="1:3" x14ac:dyDescent="0.3">
      <c r="A3191">
        <v>214967347.29999998</v>
      </c>
      <c r="B3191">
        <v>541953654.39999998</v>
      </c>
      <c r="C3191">
        <v>108134</v>
      </c>
    </row>
    <row r="3192" spans="1:3" x14ac:dyDescent="0.3">
      <c r="A3192">
        <v>214967434.70000002</v>
      </c>
      <c r="B3192">
        <v>541953162.0999999</v>
      </c>
      <c r="C3192">
        <v>108137</v>
      </c>
    </row>
    <row r="3193" spans="1:3" x14ac:dyDescent="0.3">
      <c r="A3193">
        <v>214967522.20000002</v>
      </c>
      <c r="B3193">
        <v>541952669.80000007</v>
      </c>
      <c r="C3193">
        <v>108139</v>
      </c>
    </row>
    <row r="3194" spans="1:3" x14ac:dyDescent="0.3">
      <c r="A3194">
        <v>214967609.80000001</v>
      </c>
      <c r="B3194">
        <v>541952177.5</v>
      </c>
      <c r="C3194">
        <v>108142</v>
      </c>
    </row>
    <row r="3195" spans="1:3" x14ac:dyDescent="0.3">
      <c r="A3195">
        <v>214967697.40000001</v>
      </c>
      <c r="B3195">
        <v>541951685.19999993</v>
      </c>
      <c r="C3195">
        <v>108144</v>
      </c>
    </row>
    <row r="3196" spans="1:3" x14ac:dyDescent="0.3">
      <c r="A3196">
        <v>214967785.09999999</v>
      </c>
      <c r="B3196">
        <v>541951193</v>
      </c>
      <c r="C3196">
        <v>108147</v>
      </c>
    </row>
    <row r="3197" spans="1:3" x14ac:dyDescent="0.3">
      <c r="A3197">
        <v>214967872.80000001</v>
      </c>
      <c r="B3197">
        <v>541950700.70000005</v>
      </c>
      <c r="C3197">
        <v>108149</v>
      </c>
    </row>
    <row r="3198" spans="1:3" x14ac:dyDescent="0.3">
      <c r="A3198">
        <v>214967960.69999999</v>
      </c>
      <c r="B3198">
        <v>541950208.5</v>
      </c>
      <c r="C3198">
        <v>108152</v>
      </c>
    </row>
    <row r="3199" spans="1:3" x14ac:dyDescent="0.3">
      <c r="A3199">
        <v>214968048.60000002</v>
      </c>
      <c r="B3199">
        <v>541949716.29999995</v>
      </c>
      <c r="C3199">
        <v>108154</v>
      </c>
    </row>
    <row r="3200" spans="1:3" x14ac:dyDescent="0.3">
      <c r="A3200">
        <v>214968136.59999999</v>
      </c>
      <c r="B3200">
        <v>541949224.10000002</v>
      </c>
      <c r="C3200">
        <v>108157</v>
      </c>
    </row>
    <row r="3201" spans="1:3" x14ac:dyDescent="0.3">
      <c r="A3201">
        <v>214968224.59999999</v>
      </c>
      <c r="B3201">
        <v>541948731.89999998</v>
      </c>
      <c r="C3201">
        <v>108159</v>
      </c>
    </row>
    <row r="3202" spans="1:3" x14ac:dyDescent="0.3">
      <c r="A3202">
        <v>214968312.70000002</v>
      </c>
      <c r="B3202">
        <v>541948239.70000005</v>
      </c>
      <c r="C3202">
        <v>108162</v>
      </c>
    </row>
    <row r="3203" spans="1:3" x14ac:dyDescent="0.3">
      <c r="A3203">
        <v>214968400.90000001</v>
      </c>
      <c r="B3203">
        <v>541947747.60000002</v>
      </c>
      <c r="C3203">
        <v>108164</v>
      </c>
    </row>
    <row r="3204" spans="1:3" x14ac:dyDescent="0.3">
      <c r="A3204">
        <v>214968489.09999999</v>
      </c>
      <c r="B3204">
        <v>541947255.39999998</v>
      </c>
      <c r="C3204">
        <v>108167</v>
      </c>
    </row>
    <row r="3205" spans="1:3" x14ac:dyDescent="0.3">
      <c r="A3205">
        <v>214968577.40000001</v>
      </c>
      <c r="B3205">
        <v>541946763.29999995</v>
      </c>
      <c r="C3205">
        <v>108169</v>
      </c>
    </row>
    <row r="3206" spans="1:3" x14ac:dyDescent="0.3">
      <c r="A3206">
        <v>214968665.79999998</v>
      </c>
      <c r="B3206">
        <v>541946271.19999993</v>
      </c>
      <c r="C3206">
        <v>108172</v>
      </c>
    </row>
    <row r="3207" spans="1:3" x14ac:dyDescent="0.3">
      <c r="A3207">
        <v>214968754.19999999</v>
      </c>
      <c r="B3207">
        <v>541945779</v>
      </c>
      <c r="C3207">
        <v>108174</v>
      </c>
    </row>
    <row r="3208" spans="1:3" x14ac:dyDescent="0.3">
      <c r="A3208">
        <v>214968842.80000001</v>
      </c>
      <c r="B3208">
        <v>541945286.89999998</v>
      </c>
      <c r="C3208">
        <v>108177</v>
      </c>
    </row>
    <row r="3209" spans="1:3" x14ac:dyDescent="0.3">
      <c r="A3209">
        <v>214968931.29999998</v>
      </c>
      <c r="B3209">
        <v>541944794.89999998</v>
      </c>
      <c r="C3209">
        <v>108179</v>
      </c>
    </row>
    <row r="3210" spans="1:3" x14ac:dyDescent="0.3">
      <c r="A3210">
        <v>214969020</v>
      </c>
      <c r="B3210">
        <v>541944302.79999995</v>
      </c>
      <c r="C3210">
        <v>108182</v>
      </c>
    </row>
    <row r="3211" spans="1:3" x14ac:dyDescent="0.3">
      <c r="A3211">
        <v>214969108.70000002</v>
      </c>
      <c r="B3211">
        <v>541943810.70000005</v>
      </c>
      <c r="C3211">
        <v>108184</v>
      </c>
    </row>
    <row r="3212" spans="1:3" x14ac:dyDescent="0.3">
      <c r="A3212">
        <v>214969197.5</v>
      </c>
      <c r="B3212">
        <v>541943318.69999993</v>
      </c>
      <c r="C3212">
        <v>108187</v>
      </c>
    </row>
    <row r="3213" spans="1:3" x14ac:dyDescent="0.3">
      <c r="A3213">
        <v>214969286.30000001</v>
      </c>
      <c r="B3213">
        <v>541942826.60000002</v>
      </c>
      <c r="C3213">
        <v>108189</v>
      </c>
    </row>
    <row r="3214" spans="1:3" x14ac:dyDescent="0.3">
      <c r="A3214">
        <v>214969375.30000001</v>
      </c>
      <c r="B3214">
        <v>541942334.5999999</v>
      </c>
      <c r="C3214">
        <v>108192</v>
      </c>
    </row>
    <row r="3215" spans="1:3" x14ac:dyDescent="0.3">
      <c r="A3215">
        <v>214969464.19999999</v>
      </c>
      <c r="B3215">
        <v>541941842.60000002</v>
      </c>
      <c r="C3215">
        <v>108194</v>
      </c>
    </row>
    <row r="3216" spans="1:3" x14ac:dyDescent="0.3">
      <c r="A3216">
        <v>214969553.30000001</v>
      </c>
      <c r="B3216">
        <v>541941350.60000002</v>
      </c>
      <c r="C3216">
        <v>108197</v>
      </c>
    </row>
    <row r="3217" spans="1:3" x14ac:dyDescent="0.3">
      <c r="A3217">
        <v>214969642.40000001</v>
      </c>
      <c r="B3217">
        <v>541940858.60000002</v>
      </c>
      <c r="C3217">
        <v>108199</v>
      </c>
    </row>
    <row r="3218" spans="1:3" x14ac:dyDescent="0.3">
      <c r="A3218">
        <v>214969731.59999999</v>
      </c>
      <c r="B3218">
        <v>541940366.5999999</v>
      </c>
      <c r="C3218">
        <v>108202</v>
      </c>
    </row>
    <row r="3219" spans="1:3" x14ac:dyDescent="0.3">
      <c r="A3219">
        <v>214969820.90000001</v>
      </c>
      <c r="B3219">
        <v>541939874.60000002</v>
      </c>
      <c r="C3219">
        <v>108204</v>
      </c>
    </row>
    <row r="3220" spans="1:3" x14ac:dyDescent="0.3">
      <c r="A3220">
        <v>214969910.20000002</v>
      </c>
      <c r="B3220">
        <v>541939382.69999993</v>
      </c>
      <c r="C3220">
        <v>108207</v>
      </c>
    </row>
    <row r="3221" spans="1:3" x14ac:dyDescent="0.3">
      <c r="A3221">
        <v>214969999.60000002</v>
      </c>
      <c r="B3221">
        <v>541938890.70000005</v>
      </c>
      <c r="C3221">
        <v>108209</v>
      </c>
    </row>
    <row r="3222" spans="1:3" x14ac:dyDescent="0.3">
      <c r="A3222">
        <v>214970089.10000002</v>
      </c>
      <c r="B3222">
        <v>541938398.79999995</v>
      </c>
      <c r="C3222">
        <v>108212</v>
      </c>
    </row>
    <row r="3223" spans="1:3" x14ac:dyDescent="0.3">
      <c r="A3223">
        <v>214970178.60000002</v>
      </c>
      <c r="B3223">
        <v>541937906.89999998</v>
      </c>
      <c r="C3223">
        <v>108214</v>
      </c>
    </row>
    <row r="3224" spans="1:3" x14ac:dyDescent="0.3">
      <c r="A3224">
        <v>214970268.19999999</v>
      </c>
      <c r="B3224">
        <v>541937415</v>
      </c>
      <c r="C3224">
        <v>108217</v>
      </c>
    </row>
    <row r="3225" spans="1:3" x14ac:dyDescent="0.3">
      <c r="A3225">
        <v>214970357.90000001</v>
      </c>
      <c r="B3225">
        <v>541936923.10000002</v>
      </c>
      <c r="C3225">
        <v>108219</v>
      </c>
    </row>
    <row r="3226" spans="1:3" x14ac:dyDescent="0.3">
      <c r="A3226">
        <v>214970447.60000002</v>
      </c>
      <c r="B3226">
        <v>541936431.20000005</v>
      </c>
      <c r="C3226">
        <v>108222</v>
      </c>
    </row>
    <row r="3227" spans="1:3" x14ac:dyDescent="0.3">
      <c r="A3227">
        <v>214970537.40000001</v>
      </c>
      <c r="B3227">
        <v>541935939.29999995</v>
      </c>
      <c r="C3227">
        <v>108224</v>
      </c>
    </row>
    <row r="3228" spans="1:3" x14ac:dyDescent="0.3">
      <c r="A3228">
        <v>214970627.29999998</v>
      </c>
      <c r="B3228">
        <v>541935447.5</v>
      </c>
      <c r="C3228">
        <v>108227</v>
      </c>
    </row>
    <row r="3229" spans="1:3" x14ac:dyDescent="0.3">
      <c r="A3229">
        <v>214970717.20000002</v>
      </c>
      <c r="B3229">
        <v>541934955.60000002</v>
      </c>
      <c r="C3229">
        <v>108229</v>
      </c>
    </row>
    <row r="3230" spans="1:3" x14ac:dyDescent="0.3">
      <c r="A3230">
        <v>214970807.20000002</v>
      </c>
      <c r="B3230">
        <v>541934463.80000007</v>
      </c>
      <c r="C3230">
        <v>108232</v>
      </c>
    </row>
    <row r="3231" spans="1:3" x14ac:dyDescent="0.3">
      <c r="A3231">
        <v>214970897.30000001</v>
      </c>
      <c r="B3231">
        <v>541933972</v>
      </c>
      <c r="C3231">
        <v>108234</v>
      </c>
    </row>
    <row r="3232" spans="1:3" x14ac:dyDescent="0.3">
      <c r="A3232">
        <v>214970987.40000001</v>
      </c>
      <c r="B3232">
        <v>541933480.20000005</v>
      </c>
      <c r="C3232">
        <v>108237</v>
      </c>
    </row>
    <row r="3233" spans="1:3" x14ac:dyDescent="0.3">
      <c r="A3233">
        <v>214971077.69999999</v>
      </c>
      <c r="B3233">
        <v>541932988.39999998</v>
      </c>
      <c r="C3233">
        <v>108239</v>
      </c>
    </row>
    <row r="3234" spans="1:3" x14ac:dyDescent="0.3">
      <c r="A3234">
        <v>214971167.90000001</v>
      </c>
      <c r="B3234">
        <v>541932496.5999999</v>
      </c>
      <c r="C3234">
        <v>108242</v>
      </c>
    </row>
    <row r="3235" spans="1:3" x14ac:dyDescent="0.3">
      <c r="A3235">
        <v>214971258.29999998</v>
      </c>
      <c r="B3235">
        <v>541932004.79999995</v>
      </c>
      <c r="C3235">
        <v>108244</v>
      </c>
    </row>
    <row r="3236" spans="1:3" x14ac:dyDescent="0.3">
      <c r="A3236">
        <v>214971348.69999999</v>
      </c>
      <c r="B3236">
        <v>541931513.10000002</v>
      </c>
      <c r="C3236">
        <v>108247</v>
      </c>
    </row>
    <row r="3237" spans="1:3" x14ac:dyDescent="0.3">
      <c r="A3237">
        <v>214971439.19999999</v>
      </c>
      <c r="B3237">
        <v>541931021.30000007</v>
      </c>
      <c r="C3237">
        <v>108249</v>
      </c>
    </row>
    <row r="3238" spans="1:3" x14ac:dyDescent="0.3">
      <c r="A3238">
        <v>214971529.70000002</v>
      </c>
      <c r="B3238">
        <v>541930529.60000002</v>
      </c>
      <c r="C3238">
        <v>108252</v>
      </c>
    </row>
    <row r="3239" spans="1:3" x14ac:dyDescent="0.3">
      <c r="A3239">
        <v>214971620.40000001</v>
      </c>
      <c r="B3239">
        <v>541930037.89999998</v>
      </c>
      <c r="C3239">
        <v>108254</v>
      </c>
    </row>
    <row r="3240" spans="1:3" x14ac:dyDescent="0.3">
      <c r="A3240">
        <v>214971711</v>
      </c>
      <c r="B3240">
        <v>541929546.19999993</v>
      </c>
      <c r="C3240">
        <v>108257</v>
      </c>
    </row>
    <row r="3241" spans="1:3" x14ac:dyDescent="0.3">
      <c r="A3241">
        <v>214971801.79999998</v>
      </c>
      <c r="B3241">
        <v>541929054.5</v>
      </c>
      <c r="C3241">
        <v>108259</v>
      </c>
    </row>
    <row r="3242" spans="1:3" x14ac:dyDescent="0.3">
      <c r="A3242">
        <v>214971892.59999999</v>
      </c>
      <c r="B3242">
        <v>541928562.79999995</v>
      </c>
      <c r="C3242">
        <v>108262</v>
      </c>
    </row>
    <row r="3243" spans="1:3" x14ac:dyDescent="0.3">
      <c r="A3243">
        <v>214971983.5</v>
      </c>
      <c r="B3243">
        <v>541928071.0999999</v>
      </c>
      <c r="C3243">
        <v>108264</v>
      </c>
    </row>
    <row r="3244" spans="1:3" x14ac:dyDescent="0.3">
      <c r="A3244">
        <v>214972074.5</v>
      </c>
      <c r="B3244">
        <v>541927579.4000001</v>
      </c>
      <c r="C3244">
        <v>108267</v>
      </c>
    </row>
    <row r="3245" spans="1:3" x14ac:dyDescent="0.3">
      <c r="A3245">
        <v>214972165.5</v>
      </c>
      <c r="B3245">
        <v>541927087.79999995</v>
      </c>
      <c r="C3245">
        <v>108269</v>
      </c>
    </row>
    <row r="3246" spans="1:3" x14ac:dyDescent="0.3">
      <c r="A3246">
        <v>214972256.59999999</v>
      </c>
      <c r="B3246">
        <v>541926596.20000005</v>
      </c>
      <c r="C3246">
        <v>108272</v>
      </c>
    </row>
    <row r="3247" spans="1:3" x14ac:dyDescent="0.3">
      <c r="A3247">
        <v>214972347.70000002</v>
      </c>
      <c r="B3247">
        <v>541926104.5999999</v>
      </c>
      <c r="C3247">
        <v>108274</v>
      </c>
    </row>
    <row r="3248" spans="1:3" x14ac:dyDescent="0.3">
      <c r="A3248">
        <v>214972439</v>
      </c>
      <c r="B3248">
        <v>541925612.89999998</v>
      </c>
      <c r="C3248">
        <v>108277</v>
      </c>
    </row>
    <row r="3249" spans="1:3" x14ac:dyDescent="0.3">
      <c r="A3249">
        <v>214972530.30000001</v>
      </c>
      <c r="B3249">
        <v>541925121.39999998</v>
      </c>
      <c r="C3249">
        <v>108279</v>
      </c>
    </row>
    <row r="3250" spans="1:3" x14ac:dyDescent="0.3">
      <c r="A3250">
        <v>214972621.60000002</v>
      </c>
      <c r="B3250">
        <v>541924629.79999995</v>
      </c>
      <c r="C3250">
        <v>108282</v>
      </c>
    </row>
    <row r="3251" spans="1:3" x14ac:dyDescent="0.3">
      <c r="A3251">
        <v>214972713.09999999</v>
      </c>
      <c r="B3251">
        <v>541924138.20000005</v>
      </c>
      <c r="C3251">
        <v>108284</v>
      </c>
    </row>
    <row r="3252" spans="1:3" x14ac:dyDescent="0.3">
      <c r="A3252">
        <v>214972804.59999999</v>
      </c>
      <c r="B3252">
        <v>541923646.60000002</v>
      </c>
      <c r="C3252">
        <v>108287</v>
      </c>
    </row>
    <row r="3253" spans="1:3" x14ac:dyDescent="0.3">
      <c r="A3253">
        <v>214972896.10000002</v>
      </c>
      <c r="B3253">
        <v>541923155.10000002</v>
      </c>
      <c r="C3253">
        <v>108289</v>
      </c>
    </row>
    <row r="3254" spans="1:3" x14ac:dyDescent="0.3">
      <c r="A3254">
        <v>214972987.80000001</v>
      </c>
      <c r="B3254">
        <v>541922663.60000002</v>
      </c>
      <c r="C3254">
        <v>108292</v>
      </c>
    </row>
    <row r="3255" spans="1:3" x14ac:dyDescent="0.3">
      <c r="A3255">
        <v>214973079.5</v>
      </c>
      <c r="B3255">
        <v>541922172.10000002</v>
      </c>
      <c r="C3255">
        <v>108294</v>
      </c>
    </row>
    <row r="3256" spans="1:3" x14ac:dyDescent="0.3">
      <c r="A3256">
        <v>214973171.29999998</v>
      </c>
      <c r="B3256">
        <v>541921680.5</v>
      </c>
      <c r="C3256">
        <v>108297</v>
      </c>
    </row>
    <row r="3257" spans="1:3" x14ac:dyDescent="0.3">
      <c r="A3257">
        <v>214973263.10000002</v>
      </c>
      <c r="B3257">
        <v>541921189.0999999</v>
      </c>
      <c r="C3257">
        <v>108299</v>
      </c>
    </row>
    <row r="3258" spans="1:3" x14ac:dyDescent="0.3">
      <c r="A3258">
        <v>214973355</v>
      </c>
      <c r="B3258">
        <v>541920697.5999999</v>
      </c>
      <c r="C3258">
        <v>108302</v>
      </c>
    </row>
    <row r="3259" spans="1:3" x14ac:dyDescent="0.3">
      <c r="A3259">
        <v>214973447</v>
      </c>
      <c r="B3259">
        <v>541920206.0999999</v>
      </c>
      <c r="C3259">
        <v>108304</v>
      </c>
    </row>
    <row r="3260" spans="1:3" x14ac:dyDescent="0.3">
      <c r="A3260">
        <v>214973539</v>
      </c>
      <c r="B3260">
        <v>541919714.70000005</v>
      </c>
      <c r="C3260">
        <v>108307</v>
      </c>
    </row>
    <row r="3261" spans="1:3" x14ac:dyDescent="0.3">
      <c r="A3261">
        <v>214973631.09999999</v>
      </c>
      <c r="B3261">
        <v>541919223.20000005</v>
      </c>
      <c r="C3261">
        <v>108309</v>
      </c>
    </row>
    <row r="3262" spans="1:3" x14ac:dyDescent="0.3">
      <c r="A3262">
        <v>214973723.30000001</v>
      </c>
      <c r="B3262">
        <v>541918731.79999995</v>
      </c>
      <c r="C3262">
        <v>108312</v>
      </c>
    </row>
    <row r="3263" spans="1:3" x14ac:dyDescent="0.3">
      <c r="A3263">
        <v>214973815.59999999</v>
      </c>
      <c r="B3263">
        <v>541918240.39999998</v>
      </c>
      <c r="C3263">
        <v>108314</v>
      </c>
    </row>
    <row r="3264" spans="1:3" x14ac:dyDescent="0.3">
      <c r="A3264">
        <v>214973907.89999998</v>
      </c>
      <c r="B3264">
        <v>541917749</v>
      </c>
      <c r="C3264">
        <v>108317</v>
      </c>
    </row>
    <row r="3265" spans="1:3" x14ac:dyDescent="0.3">
      <c r="A3265">
        <v>214973929.89999998</v>
      </c>
      <c r="B3265">
        <v>541917631.79999995</v>
      </c>
      <c r="C3265">
        <v>108317</v>
      </c>
    </row>
    <row r="3266" spans="1:3" x14ac:dyDescent="0.3">
      <c r="A3266">
        <v>214974000.30000001</v>
      </c>
      <c r="B3266">
        <v>541917257.60000002</v>
      </c>
      <c r="C3266">
        <v>108319</v>
      </c>
    </row>
    <row r="3267" spans="1:3" x14ac:dyDescent="0.3">
      <c r="A3267">
        <v>214974092.70000002</v>
      </c>
      <c r="B3267">
        <v>541916766.19999993</v>
      </c>
      <c r="C3267">
        <v>108322</v>
      </c>
    </row>
    <row r="3268" spans="1:3" x14ac:dyDescent="0.3">
      <c r="A3268">
        <v>214974185.20000002</v>
      </c>
      <c r="B3268">
        <v>541916274.80000007</v>
      </c>
      <c r="C3268">
        <v>108324</v>
      </c>
    </row>
    <row r="3269" spans="1:3" x14ac:dyDescent="0.3">
      <c r="A3269">
        <v>214974277.80000001</v>
      </c>
      <c r="B3269">
        <v>541915783.5</v>
      </c>
      <c r="C3269">
        <v>108327</v>
      </c>
    </row>
    <row r="3270" spans="1:3" x14ac:dyDescent="0.3">
      <c r="A3270">
        <v>214974370.5</v>
      </c>
      <c r="B3270">
        <v>541915292.0999999</v>
      </c>
      <c r="C3270">
        <v>108329</v>
      </c>
    </row>
    <row r="3271" spans="1:3" x14ac:dyDescent="0.3">
      <c r="A3271">
        <v>214974463.19999999</v>
      </c>
      <c r="B3271">
        <v>541914800.79999995</v>
      </c>
      <c r="C3271">
        <v>108332</v>
      </c>
    </row>
    <row r="3272" spans="1:3" x14ac:dyDescent="0.3">
      <c r="A3272">
        <v>214974556</v>
      </c>
      <c r="B3272">
        <v>541914309.5</v>
      </c>
      <c r="C3272">
        <v>108334</v>
      </c>
    </row>
    <row r="3273" spans="1:3" x14ac:dyDescent="0.3">
      <c r="A3273">
        <v>214974648.79999998</v>
      </c>
      <c r="B3273">
        <v>541913818.19999993</v>
      </c>
      <c r="C3273">
        <v>108337</v>
      </c>
    </row>
    <row r="3274" spans="1:3" x14ac:dyDescent="0.3">
      <c r="A3274">
        <v>214974741.79999998</v>
      </c>
      <c r="B3274">
        <v>541913326.89999998</v>
      </c>
      <c r="C3274">
        <v>108339</v>
      </c>
    </row>
    <row r="3275" spans="1:3" x14ac:dyDescent="0.3">
      <c r="A3275">
        <v>214974834.80000001</v>
      </c>
      <c r="B3275">
        <v>541912835.60000002</v>
      </c>
      <c r="C3275">
        <v>108342</v>
      </c>
    </row>
    <row r="3276" spans="1:3" x14ac:dyDescent="0.3">
      <c r="A3276">
        <v>214974927.80000001</v>
      </c>
      <c r="B3276">
        <v>541912344.39999998</v>
      </c>
      <c r="C3276">
        <v>108344</v>
      </c>
    </row>
    <row r="3277" spans="1:3" x14ac:dyDescent="0.3">
      <c r="A3277">
        <v>214975021</v>
      </c>
      <c r="B3277">
        <v>541911853.0999999</v>
      </c>
      <c r="C3277">
        <v>108347</v>
      </c>
    </row>
    <row r="3278" spans="1:3" x14ac:dyDescent="0.3">
      <c r="A3278">
        <v>214975114.20000002</v>
      </c>
      <c r="B3278">
        <v>541911361.89999998</v>
      </c>
      <c r="C3278">
        <v>108349</v>
      </c>
    </row>
    <row r="3279" spans="1:3" x14ac:dyDescent="0.3">
      <c r="A3279">
        <v>214975207.40000001</v>
      </c>
      <c r="B3279">
        <v>541910870.60000002</v>
      </c>
      <c r="C3279">
        <v>108352</v>
      </c>
    </row>
    <row r="3280" spans="1:3" x14ac:dyDescent="0.3">
      <c r="A3280">
        <v>214975300.80000001</v>
      </c>
      <c r="B3280">
        <v>541910379.39999998</v>
      </c>
      <c r="C3280">
        <v>108354</v>
      </c>
    </row>
    <row r="3281" spans="1:3" x14ac:dyDescent="0.3">
      <c r="A3281">
        <v>214975394.20000002</v>
      </c>
      <c r="B3281">
        <v>541909888.20000005</v>
      </c>
      <c r="C3281">
        <v>108357</v>
      </c>
    </row>
    <row r="3282" spans="1:3" x14ac:dyDescent="0.3">
      <c r="A3282">
        <v>214975487.59999999</v>
      </c>
      <c r="B3282">
        <v>541909397.0999999</v>
      </c>
      <c r="C3282">
        <v>108359</v>
      </c>
    </row>
    <row r="3283" spans="1:3" x14ac:dyDescent="0.3">
      <c r="A3283">
        <v>214975581.19999999</v>
      </c>
      <c r="B3283">
        <v>541908905.89999998</v>
      </c>
      <c r="C3283">
        <v>108362</v>
      </c>
    </row>
    <row r="3284" spans="1:3" x14ac:dyDescent="0.3">
      <c r="A3284">
        <v>214975674.80000001</v>
      </c>
      <c r="B3284">
        <v>541908414.69999993</v>
      </c>
      <c r="C3284">
        <v>108364</v>
      </c>
    </row>
    <row r="3285" spans="1:3" x14ac:dyDescent="0.3">
      <c r="A3285">
        <v>214975768.40000001</v>
      </c>
      <c r="B3285">
        <v>541907923.60000002</v>
      </c>
      <c r="C3285">
        <v>108367</v>
      </c>
    </row>
    <row r="3286" spans="1:3" x14ac:dyDescent="0.3">
      <c r="A3286">
        <v>214975862.20000002</v>
      </c>
      <c r="B3286">
        <v>541907432.4000001</v>
      </c>
      <c r="C3286">
        <v>108369</v>
      </c>
    </row>
    <row r="3287" spans="1:3" x14ac:dyDescent="0.3">
      <c r="A3287">
        <v>214975956</v>
      </c>
      <c r="B3287">
        <v>541906941.29999995</v>
      </c>
      <c r="C3287">
        <v>108372</v>
      </c>
    </row>
    <row r="3288" spans="1:3" x14ac:dyDescent="0.3">
      <c r="A3288">
        <v>214976049.90000001</v>
      </c>
      <c r="B3288">
        <v>541906450.19999993</v>
      </c>
      <c r="C3288">
        <v>108374</v>
      </c>
    </row>
    <row r="3289" spans="1:3" x14ac:dyDescent="0.3">
      <c r="A3289">
        <v>214976143.79999998</v>
      </c>
      <c r="B3289">
        <v>541905959.10000002</v>
      </c>
      <c r="C3289">
        <v>108377</v>
      </c>
    </row>
    <row r="3290" spans="1:3" x14ac:dyDescent="0.3">
      <c r="A3290">
        <v>214976237.80000001</v>
      </c>
      <c r="B3290">
        <v>541905468</v>
      </c>
      <c r="C3290">
        <v>108379</v>
      </c>
    </row>
    <row r="3291" spans="1:3" x14ac:dyDescent="0.3">
      <c r="A3291">
        <v>214976331.89999998</v>
      </c>
      <c r="B3291">
        <v>541904977</v>
      </c>
      <c r="C3291">
        <v>108382</v>
      </c>
    </row>
    <row r="3292" spans="1:3" x14ac:dyDescent="0.3">
      <c r="A3292">
        <v>214976426</v>
      </c>
      <c r="B3292">
        <v>541904485.89999998</v>
      </c>
      <c r="C3292">
        <v>108384</v>
      </c>
    </row>
    <row r="3293" spans="1:3" x14ac:dyDescent="0.3">
      <c r="A3293">
        <v>214976520.30000001</v>
      </c>
      <c r="B3293">
        <v>541903994.9000001</v>
      </c>
      <c r="C3293">
        <v>108387</v>
      </c>
    </row>
    <row r="3294" spans="1:3" x14ac:dyDescent="0.3">
      <c r="A3294">
        <v>214976614.5</v>
      </c>
      <c r="B3294">
        <v>541903503.79999995</v>
      </c>
      <c r="C3294">
        <v>108389</v>
      </c>
    </row>
    <row r="3295" spans="1:3" x14ac:dyDescent="0.3">
      <c r="A3295">
        <v>214976708.90000001</v>
      </c>
      <c r="B3295">
        <v>541903012.80000007</v>
      </c>
      <c r="C3295">
        <v>108392</v>
      </c>
    </row>
    <row r="3296" spans="1:3" x14ac:dyDescent="0.3">
      <c r="A3296">
        <v>214976803.30000001</v>
      </c>
      <c r="B3296">
        <v>541902521.79999995</v>
      </c>
      <c r="C3296">
        <v>108394</v>
      </c>
    </row>
    <row r="3297" spans="1:3" x14ac:dyDescent="0.3">
      <c r="A3297">
        <v>214976897.80000001</v>
      </c>
      <c r="B3297">
        <v>541902030.79999995</v>
      </c>
      <c r="C3297">
        <v>108397</v>
      </c>
    </row>
    <row r="3298" spans="1:3" x14ac:dyDescent="0.3">
      <c r="A3298">
        <v>214976992.39999998</v>
      </c>
      <c r="B3298">
        <v>541901539.80000007</v>
      </c>
      <c r="C3298">
        <v>108399</v>
      </c>
    </row>
    <row r="3299" spans="1:3" x14ac:dyDescent="0.3">
      <c r="A3299">
        <v>214977087</v>
      </c>
      <c r="B3299">
        <v>541901048.9000001</v>
      </c>
      <c r="C3299">
        <v>108402</v>
      </c>
    </row>
    <row r="3300" spans="1:3" x14ac:dyDescent="0.3">
      <c r="A3300">
        <v>214977181.69999999</v>
      </c>
      <c r="B3300">
        <v>541900557.89999998</v>
      </c>
      <c r="C3300">
        <v>108404</v>
      </c>
    </row>
    <row r="3301" spans="1:3" x14ac:dyDescent="0.3">
      <c r="A3301">
        <v>214977276.40000001</v>
      </c>
      <c r="B3301">
        <v>541900067</v>
      </c>
      <c r="C3301">
        <v>108407</v>
      </c>
    </row>
    <row r="3302" spans="1:3" x14ac:dyDescent="0.3">
      <c r="A3302">
        <v>214977371.19999999</v>
      </c>
      <c r="B3302">
        <v>541899576.0999999</v>
      </c>
      <c r="C3302">
        <v>108409</v>
      </c>
    </row>
    <row r="3303" spans="1:3" x14ac:dyDescent="0.3">
      <c r="A3303">
        <v>214977466.09999999</v>
      </c>
      <c r="B3303">
        <v>541899085.10000002</v>
      </c>
      <c r="C3303">
        <v>108412</v>
      </c>
    </row>
    <row r="3304" spans="1:3" x14ac:dyDescent="0.3">
      <c r="A3304">
        <v>214977561.09999999</v>
      </c>
      <c r="B3304">
        <v>541898594.20000005</v>
      </c>
      <c r="C3304">
        <v>108414</v>
      </c>
    </row>
    <row r="3305" spans="1:3" x14ac:dyDescent="0.3">
      <c r="A3305">
        <v>214977656.09999999</v>
      </c>
      <c r="B3305">
        <v>541898103.39999998</v>
      </c>
      <c r="C3305">
        <v>108417</v>
      </c>
    </row>
    <row r="3306" spans="1:3" x14ac:dyDescent="0.3">
      <c r="A3306">
        <v>214977751.19999999</v>
      </c>
      <c r="B3306">
        <v>541897612.5</v>
      </c>
      <c r="C3306">
        <v>108419</v>
      </c>
    </row>
    <row r="3307" spans="1:3" x14ac:dyDescent="0.3">
      <c r="A3307">
        <v>214977846.40000001</v>
      </c>
      <c r="B3307">
        <v>541897121.5999999</v>
      </c>
      <c r="C3307">
        <v>108422</v>
      </c>
    </row>
    <row r="3308" spans="1:3" x14ac:dyDescent="0.3">
      <c r="A3308">
        <v>214977941.59999999</v>
      </c>
      <c r="B3308">
        <v>541896630.80000007</v>
      </c>
      <c r="C3308">
        <v>108424</v>
      </c>
    </row>
    <row r="3309" spans="1:3" x14ac:dyDescent="0.3">
      <c r="A3309">
        <v>214978036.90000001</v>
      </c>
      <c r="B3309">
        <v>541896139.89999998</v>
      </c>
      <c r="C3309">
        <v>108427</v>
      </c>
    </row>
    <row r="3310" spans="1:3" x14ac:dyDescent="0.3">
      <c r="A3310">
        <v>214978132.30000001</v>
      </c>
      <c r="B3310">
        <v>541895649.10000002</v>
      </c>
      <c r="C3310">
        <v>108429</v>
      </c>
    </row>
    <row r="3311" spans="1:3" x14ac:dyDescent="0.3">
      <c r="A3311">
        <v>214978227.69999999</v>
      </c>
      <c r="B3311">
        <v>541895158.29999995</v>
      </c>
      <c r="C3311">
        <v>108432</v>
      </c>
    </row>
    <row r="3312" spans="1:3" x14ac:dyDescent="0.3">
      <c r="A3312">
        <v>214978323.20000002</v>
      </c>
      <c r="B3312">
        <v>541894667.5</v>
      </c>
      <c r="C3312">
        <v>108434</v>
      </c>
    </row>
    <row r="3313" spans="1:3" x14ac:dyDescent="0.3">
      <c r="A3313">
        <v>214978418.80000001</v>
      </c>
      <c r="B3313">
        <v>541894176.69999993</v>
      </c>
      <c r="C3313">
        <v>108437</v>
      </c>
    </row>
    <row r="3314" spans="1:3" x14ac:dyDescent="0.3">
      <c r="A3314">
        <v>214978514.39999998</v>
      </c>
      <c r="B3314">
        <v>541893686</v>
      </c>
      <c r="C3314">
        <v>108439</v>
      </c>
    </row>
    <row r="3315" spans="1:3" x14ac:dyDescent="0.3">
      <c r="A3315">
        <v>214978610.09999999</v>
      </c>
      <c r="B3315">
        <v>541893195.19999993</v>
      </c>
      <c r="C3315">
        <v>108442</v>
      </c>
    </row>
    <row r="3316" spans="1:3" x14ac:dyDescent="0.3">
      <c r="A3316">
        <v>214978705.90000001</v>
      </c>
      <c r="B3316">
        <v>541892704.5</v>
      </c>
      <c r="C3316">
        <v>108444</v>
      </c>
    </row>
    <row r="3317" spans="1:3" x14ac:dyDescent="0.3">
      <c r="A3317">
        <v>214978801.79999998</v>
      </c>
      <c r="B3317">
        <v>541892213.69999993</v>
      </c>
      <c r="C3317">
        <v>108447</v>
      </c>
    </row>
    <row r="3318" spans="1:3" x14ac:dyDescent="0.3">
      <c r="A3318">
        <v>214978897.69999999</v>
      </c>
      <c r="B3318">
        <v>541891723</v>
      </c>
      <c r="C3318">
        <v>108449</v>
      </c>
    </row>
    <row r="3319" spans="1:3" x14ac:dyDescent="0.3">
      <c r="A3319">
        <v>214978993.59999999</v>
      </c>
      <c r="B3319">
        <v>541891232.30000007</v>
      </c>
      <c r="C3319">
        <v>108452</v>
      </c>
    </row>
    <row r="3320" spans="1:3" x14ac:dyDescent="0.3">
      <c r="A3320">
        <v>214979089.70000002</v>
      </c>
      <c r="B3320">
        <v>541890741.5999999</v>
      </c>
      <c r="C3320">
        <v>108454</v>
      </c>
    </row>
    <row r="3321" spans="1:3" x14ac:dyDescent="0.3">
      <c r="A3321">
        <v>214979185.80000001</v>
      </c>
      <c r="B3321">
        <v>541890251</v>
      </c>
      <c r="C3321">
        <v>108457</v>
      </c>
    </row>
    <row r="3322" spans="1:3" x14ac:dyDescent="0.3">
      <c r="A3322">
        <v>214979282</v>
      </c>
      <c r="B3322">
        <v>541889760.29999995</v>
      </c>
      <c r="C3322">
        <v>108459</v>
      </c>
    </row>
    <row r="3323" spans="1:3" x14ac:dyDescent="0.3">
      <c r="A3323">
        <v>214979378.20000002</v>
      </c>
      <c r="B3323">
        <v>541889269.69999993</v>
      </c>
      <c r="C3323">
        <v>108462</v>
      </c>
    </row>
    <row r="3324" spans="1:3" x14ac:dyDescent="0.3">
      <c r="A3324">
        <v>214979474.5</v>
      </c>
      <c r="B3324">
        <v>541888779</v>
      </c>
      <c r="C3324">
        <v>108464</v>
      </c>
    </row>
    <row r="3325" spans="1:3" x14ac:dyDescent="0.3">
      <c r="A3325">
        <v>214979570.90000001</v>
      </c>
      <c r="B3325">
        <v>541888288.39999998</v>
      </c>
      <c r="C3325">
        <v>108467</v>
      </c>
    </row>
    <row r="3326" spans="1:3" x14ac:dyDescent="0.3">
      <c r="A3326">
        <v>214979667.40000001</v>
      </c>
      <c r="B3326">
        <v>541887797.79999995</v>
      </c>
      <c r="C3326">
        <v>108469</v>
      </c>
    </row>
    <row r="3327" spans="1:3" x14ac:dyDescent="0.3">
      <c r="A3327">
        <v>214979763.89999998</v>
      </c>
      <c r="B3327">
        <v>541887307.20000005</v>
      </c>
      <c r="C3327">
        <v>108472</v>
      </c>
    </row>
    <row r="3328" spans="1:3" x14ac:dyDescent="0.3">
      <c r="A3328">
        <v>214979860.5</v>
      </c>
      <c r="B3328">
        <v>541886816.60000002</v>
      </c>
      <c r="C3328">
        <v>108474</v>
      </c>
    </row>
    <row r="3329" spans="1:3" x14ac:dyDescent="0.3">
      <c r="A3329">
        <v>214979957.09999999</v>
      </c>
      <c r="B3329">
        <v>541886326</v>
      </c>
      <c r="C3329">
        <v>108477</v>
      </c>
    </row>
    <row r="3330" spans="1:3" x14ac:dyDescent="0.3">
      <c r="A3330">
        <v>214980053.90000001</v>
      </c>
      <c r="B3330">
        <v>541885835.5</v>
      </c>
      <c r="C3330">
        <v>108479</v>
      </c>
    </row>
    <row r="3331" spans="1:3" x14ac:dyDescent="0.3">
      <c r="A3331">
        <v>214980150.69999999</v>
      </c>
      <c r="B3331">
        <v>541885344.89999998</v>
      </c>
      <c r="C3331">
        <v>108482</v>
      </c>
    </row>
    <row r="3332" spans="1:3" x14ac:dyDescent="0.3">
      <c r="A3332">
        <v>214980247.5</v>
      </c>
      <c r="B3332">
        <v>541884854.39999998</v>
      </c>
      <c r="C3332">
        <v>108484</v>
      </c>
    </row>
    <row r="3333" spans="1:3" x14ac:dyDescent="0.3">
      <c r="A3333">
        <v>214980344.40000001</v>
      </c>
      <c r="B3333">
        <v>541884363.89999998</v>
      </c>
      <c r="C3333">
        <v>108487</v>
      </c>
    </row>
    <row r="3334" spans="1:3" x14ac:dyDescent="0.3">
      <c r="A3334">
        <v>214980441.40000001</v>
      </c>
      <c r="B3334">
        <v>541883873.4000001</v>
      </c>
      <c r="C3334">
        <v>108489</v>
      </c>
    </row>
    <row r="3335" spans="1:3" x14ac:dyDescent="0.3">
      <c r="A3335">
        <v>214980538.5</v>
      </c>
      <c r="B3335">
        <v>541883382.89999998</v>
      </c>
      <c r="C3335">
        <v>108492</v>
      </c>
    </row>
    <row r="3336" spans="1:3" x14ac:dyDescent="0.3">
      <c r="A3336">
        <v>214980635.59999999</v>
      </c>
      <c r="B3336">
        <v>541882892.39999998</v>
      </c>
      <c r="C3336">
        <v>108494</v>
      </c>
    </row>
    <row r="3337" spans="1:3" x14ac:dyDescent="0.3">
      <c r="A3337">
        <v>214980732.80000001</v>
      </c>
      <c r="B3337">
        <v>541882402</v>
      </c>
      <c r="C3337">
        <v>108497</v>
      </c>
    </row>
    <row r="3338" spans="1:3" x14ac:dyDescent="0.3">
      <c r="A3338">
        <v>214980830.09999999</v>
      </c>
      <c r="B3338">
        <v>541881911.5</v>
      </c>
      <c r="C3338">
        <v>108499</v>
      </c>
    </row>
    <row r="3339" spans="1:3" x14ac:dyDescent="0.3">
      <c r="A3339">
        <v>214980927.39999998</v>
      </c>
      <c r="B3339">
        <v>541881421.10000002</v>
      </c>
      <c r="C3339">
        <v>108502</v>
      </c>
    </row>
    <row r="3340" spans="1:3" x14ac:dyDescent="0.3">
      <c r="A3340">
        <v>214981024.80000001</v>
      </c>
      <c r="B3340">
        <v>541880930.70000005</v>
      </c>
      <c r="C3340">
        <v>108504</v>
      </c>
    </row>
    <row r="3341" spans="1:3" x14ac:dyDescent="0.3">
      <c r="A3341">
        <v>214981122.29999998</v>
      </c>
      <c r="B3341">
        <v>541880440.30000007</v>
      </c>
      <c r="C3341">
        <v>108507</v>
      </c>
    </row>
    <row r="3342" spans="1:3" x14ac:dyDescent="0.3">
      <c r="A3342">
        <v>214981219.79999998</v>
      </c>
      <c r="B3342">
        <v>541879949.89999998</v>
      </c>
      <c r="C3342">
        <v>108509</v>
      </c>
    </row>
    <row r="3343" spans="1:3" x14ac:dyDescent="0.3">
      <c r="A3343">
        <v>214981317.40000001</v>
      </c>
      <c r="B3343">
        <v>541879459.5</v>
      </c>
      <c r="C3343">
        <v>108512</v>
      </c>
    </row>
    <row r="3344" spans="1:3" x14ac:dyDescent="0.3">
      <c r="A3344">
        <v>214981415.10000002</v>
      </c>
      <c r="B3344">
        <v>541878969.10000002</v>
      </c>
      <c r="C3344">
        <v>108514</v>
      </c>
    </row>
    <row r="3345" spans="1:3" x14ac:dyDescent="0.3">
      <c r="A3345">
        <v>214981512.79999998</v>
      </c>
      <c r="B3345">
        <v>541878478.80000007</v>
      </c>
      <c r="C3345">
        <v>108517</v>
      </c>
    </row>
    <row r="3346" spans="1:3" x14ac:dyDescent="0.3">
      <c r="A3346">
        <v>214981610.60000002</v>
      </c>
      <c r="B3346">
        <v>541877988.39999998</v>
      </c>
      <c r="C3346">
        <v>108519</v>
      </c>
    </row>
    <row r="3347" spans="1:3" x14ac:dyDescent="0.3">
      <c r="A3347">
        <v>214981708.5</v>
      </c>
      <c r="B3347">
        <v>541877498.10000002</v>
      </c>
      <c r="C3347">
        <v>108522</v>
      </c>
    </row>
    <row r="3348" spans="1:3" x14ac:dyDescent="0.3">
      <c r="A3348">
        <v>214981806.40000001</v>
      </c>
      <c r="B3348">
        <v>541877007.80000007</v>
      </c>
      <c r="C3348">
        <v>108524</v>
      </c>
    </row>
    <row r="3349" spans="1:3" x14ac:dyDescent="0.3">
      <c r="A3349">
        <v>214981904.5</v>
      </c>
      <c r="B3349">
        <v>541876517.5</v>
      </c>
      <c r="C3349">
        <v>108527</v>
      </c>
    </row>
    <row r="3350" spans="1:3" x14ac:dyDescent="0.3">
      <c r="A3350">
        <v>214982002.5</v>
      </c>
      <c r="B3350">
        <v>541876027.20000005</v>
      </c>
      <c r="C3350">
        <v>108529</v>
      </c>
    </row>
    <row r="3351" spans="1:3" x14ac:dyDescent="0.3">
      <c r="A3351">
        <v>214982100.70000002</v>
      </c>
      <c r="B3351">
        <v>541875536.89999998</v>
      </c>
      <c r="C3351">
        <v>108532</v>
      </c>
    </row>
    <row r="3352" spans="1:3" x14ac:dyDescent="0.3">
      <c r="A3352">
        <v>214982198.89999998</v>
      </c>
      <c r="B3352">
        <v>541875046.69999993</v>
      </c>
      <c r="C3352">
        <v>108534</v>
      </c>
    </row>
    <row r="3353" spans="1:3" x14ac:dyDescent="0.3">
      <c r="A3353">
        <v>214982297.19999999</v>
      </c>
      <c r="B3353">
        <v>541874556.39999998</v>
      </c>
      <c r="C3353">
        <v>108537</v>
      </c>
    </row>
    <row r="3354" spans="1:3" x14ac:dyDescent="0.3">
      <c r="A3354">
        <v>214982395.5</v>
      </c>
      <c r="B3354">
        <v>541874066.20000005</v>
      </c>
      <c r="C3354">
        <v>108539</v>
      </c>
    </row>
    <row r="3355" spans="1:3" x14ac:dyDescent="0.3">
      <c r="A3355">
        <v>214982493.90000001</v>
      </c>
      <c r="B3355">
        <v>541873576</v>
      </c>
      <c r="C3355">
        <v>108542</v>
      </c>
    </row>
    <row r="3356" spans="1:3" x14ac:dyDescent="0.3">
      <c r="A3356">
        <v>214982592.40000001</v>
      </c>
      <c r="B3356">
        <v>541873085.79999995</v>
      </c>
      <c r="C3356">
        <v>108544</v>
      </c>
    </row>
    <row r="3357" spans="1:3" x14ac:dyDescent="0.3">
      <c r="A3357">
        <v>214982691</v>
      </c>
      <c r="B3357">
        <v>541872595.60000002</v>
      </c>
      <c r="C3357">
        <v>108547</v>
      </c>
    </row>
    <row r="3358" spans="1:3" x14ac:dyDescent="0.3">
      <c r="A3358">
        <v>214982789.59999999</v>
      </c>
      <c r="B3358">
        <v>541872105.39999998</v>
      </c>
      <c r="C3358">
        <v>108549</v>
      </c>
    </row>
    <row r="3359" spans="1:3" x14ac:dyDescent="0.3">
      <c r="A3359">
        <v>214982888.29999998</v>
      </c>
      <c r="B3359">
        <v>541871615.20000005</v>
      </c>
      <c r="C3359">
        <v>108552</v>
      </c>
    </row>
    <row r="3360" spans="1:3" x14ac:dyDescent="0.3">
      <c r="A3360">
        <v>214982987</v>
      </c>
      <c r="B3360">
        <v>541871125.0999999</v>
      </c>
      <c r="C3360">
        <v>108554</v>
      </c>
    </row>
    <row r="3361" spans="1:3" x14ac:dyDescent="0.3">
      <c r="A3361">
        <v>214983085.80000001</v>
      </c>
      <c r="B3361">
        <v>541870634.89999998</v>
      </c>
      <c r="C3361">
        <v>108557</v>
      </c>
    </row>
    <row r="3362" spans="1:3" x14ac:dyDescent="0.3">
      <c r="A3362">
        <v>214983184.70000002</v>
      </c>
      <c r="B3362">
        <v>541870144.79999995</v>
      </c>
      <c r="C3362">
        <v>108559</v>
      </c>
    </row>
    <row r="3363" spans="1:3" x14ac:dyDescent="0.3">
      <c r="A3363">
        <v>214983283.69999999</v>
      </c>
      <c r="B3363">
        <v>541869654.69999993</v>
      </c>
      <c r="C3363">
        <v>108562</v>
      </c>
    </row>
    <row r="3364" spans="1:3" x14ac:dyDescent="0.3">
      <c r="A3364">
        <v>214983382.69999999</v>
      </c>
      <c r="B3364">
        <v>541869164.60000002</v>
      </c>
      <c r="C3364">
        <v>108564</v>
      </c>
    </row>
    <row r="3365" spans="1:3" x14ac:dyDescent="0.3">
      <c r="A3365">
        <v>214983481.80000001</v>
      </c>
      <c r="B3365">
        <v>541868674.5</v>
      </c>
      <c r="C3365">
        <v>108567</v>
      </c>
    </row>
    <row r="3366" spans="1:3" x14ac:dyDescent="0.3">
      <c r="A3366">
        <v>214983581</v>
      </c>
      <c r="B3366">
        <v>541868184.5</v>
      </c>
      <c r="C3366">
        <v>108569</v>
      </c>
    </row>
    <row r="3367" spans="1:3" x14ac:dyDescent="0.3">
      <c r="A3367">
        <v>214983680.19999999</v>
      </c>
      <c r="B3367">
        <v>541867694.4000001</v>
      </c>
      <c r="C3367">
        <v>108572</v>
      </c>
    </row>
    <row r="3368" spans="1:3" x14ac:dyDescent="0.3">
      <c r="A3368">
        <v>214983779.5</v>
      </c>
      <c r="B3368">
        <v>541867204.4000001</v>
      </c>
      <c r="C3368">
        <v>108574</v>
      </c>
    </row>
    <row r="3369" spans="1:3" x14ac:dyDescent="0.3">
      <c r="A3369">
        <v>214983878.80000001</v>
      </c>
      <c r="B3369">
        <v>541866714.29999995</v>
      </c>
      <c r="C3369">
        <v>108577</v>
      </c>
    </row>
    <row r="3370" spans="1:3" x14ac:dyDescent="0.3">
      <c r="A3370">
        <v>214983978.29999998</v>
      </c>
      <c r="B3370">
        <v>541866224.29999995</v>
      </c>
      <c r="C3370">
        <v>108579</v>
      </c>
    </row>
    <row r="3371" spans="1:3" x14ac:dyDescent="0.3">
      <c r="A3371">
        <v>214984077.80000001</v>
      </c>
      <c r="B3371">
        <v>541865734.29999995</v>
      </c>
      <c r="C3371">
        <v>108582</v>
      </c>
    </row>
    <row r="3372" spans="1:3" x14ac:dyDescent="0.3">
      <c r="A3372">
        <v>214984177.30000001</v>
      </c>
      <c r="B3372">
        <v>541865244.30000007</v>
      </c>
      <c r="C3372">
        <v>108584</v>
      </c>
    </row>
    <row r="3373" spans="1:3" x14ac:dyDescent="0.3">
      <c r="A3373">
        <v>214984277</v>
      </c>
      <c r="B3373">
        <v>541864754.39999998</v>
      </c>
      <c r="C3373">
        <v>108587</v>
      </c>
    </row>
    <row r="3374" spans="1:3" x14ac:dyDescent="0.3">
      <c r="A3374">
        <v>214984376.69999999</v>
      </c>
      <c r="B3374">
        <v>541864264.39999998</v>
      </c>
      <c r="C3374">
        <v>108589</v>
      </c>
    </row>
    <row r="3375" spans="1:3" x14ac:dyDescent="0.3">
      <c r="A3375">
        <v>214984476.40000001</v>
      </c>
      <c r="B3375">
        <v>541863774.5</v>
      </c>
      <c r="C3375">
        <v>108592</v>
      </c>
    </row>
    <row r="3376" spans="1:3" x14ac:dyDescent="0.3">
      <c r="A3376">
        <v>214984576.29999998</v>
      </c>
      <c r="B3376">
        <v>541863284.5</v>
      </c>
      <c r="C3376">
        <v>108594</v>
      </c>
    </row>
    <row r="3377" spans="1:3" x14ac:dyDescent="0.3">
      <c r="A3377">
        <v>214984676.19999999</v>
      </c>
      <c r="B3377">
        <v>541862794.60000002</v>
      </c>
      <c r="C3377">
        <v>108597</v>
      </c>
    </row>
    <row r="3378" spans="1:3" x14ac:dyDescent="0.3">
      <c r="A3378">
        <v>214984776.19999999</v>
      </c>
      <c r="B3378">
        <v>541862304.69999993</v>
      </c>
      <c r="C3378">
        <v>108599</v>
      </c>
    </row>
    <row r="3379" spans="1:3" x14ac:dyDescent="0.3">
      <c r="A3379">
        <v>214984876.19999999</v>
      </c>
      <c r="B3379">
        <v>541861814.80000007</v>
      </c>
      <c r="C3379">
        <v>108602</v>
      </c>
    </row>
    <row r="3380" spans="1:3" x14ac:dyDescent="0.3">
      <c r="A3380">
        <v>214984976.30000001</v>
      </c>
      <c r="B3380">
        <v>541861324.89999998</v>
      </c>
      <c r="C3380">
        <v>108604</v>
      </c>
    </row>
    <row r="3381" spans="1:3" x14ac:dyDescent="0.3">
      <c r="A3381">
        <v>214985076.5</v>
      </c>
      <c r="B3381">
        <v>541860835.10000002</v>
      </c>
      <c r="C3381">
        <v>108607</v>
      </c>
    </row>
    <row r="3382" spans="1:3" x14ac:dyDescent="0.3">
      <c r="A3382">
        <v>214985176.70000002</v>
      </c>
      <c r="B3382">
        <v>541860345.19999993</v>
      </c>
      <c r="C3382">
        <v>108609</v>
      </c>
    </row>
    <row r="3383" spans="1:3" x14ac:dyDescent="0.3">
      <c r="A3383">
        <v>214985277</v>
      </c>
      <c r="B3383">
        <v>541859855.39999998</v>
      </c>
      <c r="C3383">
        <v>108612</v>
      </c>
    </row>
    <row r="3384" spans="1:3" x14ac:dyDescent="0.3">
      <c r="A3384">
        <v>214985377.40000001</v>
      </c>
      <c r="B3384">
        <v>541859365.60000002</v>
      </c>
      <c r="C3384">
        <v>108614</v>
      </c>
    </row>
    <row r="3385" spans="1:3" x14ac:dyDescent="0.3">
      <c r="A3385">
        <v>214985477.90000001</v>
      </c>
      <c r="B3385">
        <v>541858875.80000007</v>
      </c>
      <c r="C3385">
        <v>108617</v>
      </c>
    </row>
    <row r="3386" spans="1:3" x14ac:dyDescent="0.3">
      <c r="A3386">
        <v>214985578.40000001</v>
      </c>
      <c r="B3386">
        <v>541858386</v>
      </c>
      <c r="C3386">
        <v>108619</v>
      </c>
    </row>
    <row r="3387" spans="1:3" x14ac:dyDescent="0.3">
      <c r="A3387">
        <v>214985678.90000001</v>
      </c>
      <c r="B3387">
        <v>541857896.19999993</v>
      </c>
      <c r="C3387">
        <v>108622</v>
      </c>
    </row>
    <row r="3388" spans="1:3" x14ac:dyDescent="0.3">
      <c r="A3388">
        <v>214985779.60000002</v>
      </c>
      <c r="B3388">
        <v>541857406.39999998</v>
      </c>
      <c r="C3388">
        <v>108624</v>
      </c>
    </row>
    <row r="3389" spans="1:3" x14ac:dyDescent="0.3">
      <c r="A3389">
        <v>214985880.29999998</v>
      </c>
      <c r="B3389">
        <v>541856916.69999993</v>
      </c>
      <c r="C3389">
        <v>108627</v>
      </c>
    </row>
    <row r="3390" spans="1:3" x14ac:dyDescent="0.3">
      <c r="A3390">
        <v>214985981.09999999</v>
      </c>
      <c r="B3390">
        <v>541856426.89999998</v>
      </c>
      <c r="C3390">
        <v>108629</v>
      </c>
    </row>
    <row r="3391" spans="1:3" x14ac:dyDescent="0.3">
      <c r="A3391">
        <v>214986081.89999998</v>
      </c>
      <c r="B3391">
        <v>541855937.20000005</v>
      </c>
      <c r="C3391">
        <v>108632</v>
      </c>
    </row>
    <row r="3392" spans="1:3" x14ac:dyDescent="0.3">
      <c r="A3392">
        <v>214986182.90000001</v>
      </c>
      <c r="B3392">
        <v>541855447.5</v>
      </c>
      <c r="C3392">
        <v>108634</v>
      </c>
    </row>
    <row r="3393" spans="1:3" x14ac:dyDescent="0.3">
      <c r="A3393">
        <v>214986283.90000001</v>
      </c>
      <c r="B3393">
        <v>541854957.79999995</v>
      </c>
      <c r="C3393">
        <v>108637</v>
      </c>
    </row>
    <row r="3394" spans="1:3" x14ac:dyDescent="0.3">
      <c r="A3394">
        <v>214986384.90000001</v>
      </c>
      <c r="B3394">
        <v>541854468.10000002</v>
      </c>
      <c r="C3394">
        <v>108639</v>
      </c>
    </row>
    <row r="3395" spans="1:3" x14ac:dyDescent="0.3">
      <c r="A3395">
        <v>214986486</v>
      </c>
      <c r="B3395">
        <v>541853978.5</v>
      </c>
      <c r="C3395">
        <v>108642</v>
      </c>
    </row>
    <row r="3396" spans="1:3" x14ac:dyDescent="0.3">
      <c r="A3396">
        <v>214986587.20000002</v>
      </c>
      <c r="B3396">
        <v>541853488.80000007</v>
      </c>
      <c r="C3396">
        <v>108644</v>
      </c>
    </row>
    <row r="3397" spans="1:3" x14ac:dyDescent="0.3">
      <c r="A3397">
        <v>214986688.5</v>
      </c>
      <c r="B3397">
        <v>541852999.19999993</v>
      </c>
      <c r="C3397">
        <v>108647</v>
      </c>
    </row>
    <row r="3398" spans="1:3" x14ac:dyDescent="0.3">
      <c r="A3398">
        <v>214986789.80000001</v>
      </c>
      <c r="B3398">
        <v>541852509.5</v>
      </c>
      <c r="C3398">
        <v>108649</v>
      </c>
    </row>
    <row r="3399" spans="1:3" x14ac:dyDescent="0.3">
      <c r="A3399">
        <v>214986891.20000002</v>
      </c>
      <c r="B3399">
        <v>541852019.89999998</v>
      </c>
      <c r="C3399">
        <v>108652</v>
      </c>
    </row>
    <row r="3400" spans="1:3" x14ac:dyDescent="0.3">
      <c r="A3400">
        <v>214986992.59999999</v>
      </c>
      <c r="B3400">
        <v>541851530.29999995</v>
      </c>
      <c r="C3400">
        <v>108654</v>
      </c>
    </row>
    <row r="3401" spans="1:3" x14ac:dyDescent="0.3">
      <c r="A3401">
        <v>214987094.19999999</v>
      </c>
      <c r="B3401">
        <v>541851040.70000005</v>
      </c>
      <c r="C3401">
        <v>108657</v>
      </c>
    </row>
    <row r="3402" spans="1:3" x14ac:dyDescent="0.3">
      <c r="A3402">
        <v>214987195.79999998</v>
      </c>
      <c r="B3402">
        <v>541850551.19999993</v>
      </c>
      <c r="C3402">
        <v>108659</v>
      </c>
    </row>
    <row r="3403" spans="1:3" x14ac:dyDescent="0.3">
      <c r="A3403">
        <v>214987297.40000001</v>
      </c>
      <c r="B3403">
        <v>541850061.60000002</v>
      </c>
      <c r="C3403">
        <v>108662</v>
      </c>
    </row>
    <row r="3404" spans="1:3" x14ac:dyDescent="0.3">
      <c r="A3404">
        <v>214987399.20000002</v>
      </c>
      <c r="B3404">
        <v>541849572.10000002</v>
      </c>
      <c r="C3404">
        <v>108664</v>
      </c>
    </row>
    <row r="3405" spans="1:3" x14ac:dyDescent="0.3">
      <c r="A3405">
        <v>214987501</v>
      </c>
      <c r="B3405">
        <v>541849082.60000002</v>
      </c>
      <c r="C3405">
        <v>108667</v>
      </c>
    </row>
    <row r="3406" spans="1:3" x14ac:dyDescent="0.3">
      <c r="A3406">
        <v>214987602.79999998</v>
      </c>
      <c r="B3406">
        <v>541848593</v>
      </c>
      <c r="C3406">
        <v>108669</v>
      </c>
    </row>
    <row r="3407" spans="1:3" x14ac:dyDescent="0.3">
      <c r="A3407">
        <v>214987704.80000001</v>
      </c>
      <c r="B3407">
        <v>541848103.5</v>
      </c>
      <c r="C3407">
        <v>108672</v>
      </c>
    </row>
    <row r="3408" spans="1:3" x14ac:dyDescent="0.3">
      <c r="A3408">
        <v>214987806.79999998</v>
      </c>
      <c r="B3408">
        <v>541847614.10000002</v>
      </c>
      <c r="C3408">
        <v>108674</v>
      </c>
    </row>
    <row r="3409" spans="1:3" x14ac:dyDescent="0.3">
      <c r="A3409">
        <v>214987908.80000001</v>
      </c>
      <c r="B3409">
        <v>541847124.60000002</v>
      </c>
      <c r="C3409">
        <v>108677</v>
      </c>
    </row>
    <row r="3410" spans="1:3" x14ac:dyDescent="0.3">
      <c r="A3410">
        <v>214988011</v>
      </c>
      <c r="B3410">
        <v>541846635.0999999</v>
      </c>
      <c r="C3410">
        <v>108679</v>
      </c>
    </row>
    <row r="3411" spans="1:3" x14ac:dyDescent="0.3">
      <c r="A3411">
        <v>214988113.19999999</v>
      </c>
      <c r="B3411">
        <v>541846145.70000005</v>
      </c>
      <c r="C3411">
        <v>108682</v>
      </c>
    </row>
    <row r="3412" spans="1:3" x14ac:dyDescent="0.3">
      <c r="A3412">
        <v>214988215.39999998</v>
      </c>
      <c r="B3412">
        <v>541845656.30000007</v>
      </c>
      <c r="C3412">
        <v>108684</v>
      </c>
    </row>
    <row r="3413" spans="1:3" x14ac:dyDescent="0.3">
      <c r="A3413">
        <v>214988317.79999998</v>
      </c>
      <c r="B3413">
        <v>541845166.79999995</v>
      </c>
      <c r="C3413">
        <v>108687</v>
      </c>
    </row>
    <row r="3414" spans="1:3" x14ac:dyDescent="0.3">
      <c r="A3414">
        <v>214988420.19999999</v>
      </c>
      <c r="B3414">
        <v>541844677.4000001</v>
      </c>
      <c r="C3414">
        <v>108689</v>
      </c>
    </row>
    <row r="3415" spans="1:3" x14ac:dyDescent="0.3">
      <c r="A3415">
        <v>214988522.59999999</v>
      </c>
      <c r="B3415">
        <v>541844188.10000002</v>
      </c>
      <c r="C3415">
        <v>108692</v>
      </c>
    </row>
    <row r="3416" spans="1:3" x14ac:dyDescent="0.3">
      <c r="A3416">
        <v>214988625.20000002</v>
      </c>
      <c r="B3416">
        <v>541843698.69999993</v>
      </c>
      <c r="C3416">
        <v>108694</v>
      </c>
    </row>
    <row r="3417" spans="1:3" x14ac:dyDescent="0.3">
      <c r="A3417">
        <v>214988727.79999998</v>
      </c>
      <c r="B3417">
        <v>541843209.29999995</v>
      </c>
      <c r="C3417">
        <v>108697</v>
      </c>
    </row>
    <row r="3418" spans="1:3" x14ac:dyDescent="0.3">
      <c r="A3418">
        <v>214988830.5</v>
      </c>
      <c r="B3418">
        <v>541842720</v>
      </c>
      <c r="C3418">
        <v>108699</v>
      </c>
    </row>
    <row r="3419" spans="1:3" x14ac:dyDescent="0.3">
      <c r="A3419">
        <v>214988933.19999999</v>
      </c>
      <c r="B3419">
        <v>541842230.60000002</v>
      </c>
      <c r="C3419">
        <v>108702</v>
      </c>
    </row>
    <row r="3420" spans="1:3" x14ac:dyDescent="0.3">
      <c r="A3420">
        <v>214989036</v>
      </c>
      <c r="B3420">
        <v>541841741.29999995</v>
      </c>
      <c r="C3420">
        <v>108704</v>
      </c>
    </row>
    <row r="3421" spans="1:3" x14ac:dyDescent="0.3">
      <c r="A3421">
        <v>214989138.89999998</v>
      </c>
      <c r="B3421">
        <v>541841252</v>
      </c>
      <c r="C3421">
        <v>108707</v>
      </c>
    </row>
    <row r="3422" spans="1:3" x14ac:dyDescent="0.3">
      <c r="A3422">
        <v>214989241.90000001</v>
      </c>
      <c r="B3422">
        <v>541840762.69999993</v>
      </c>
      <c r="C3422">
        <v>108709</v>
      </c>
    </row>
    <row r="3423" spans="1:3" x14ac:dyDescent="0.3">
      <c r="A3423">
        <v>214989344.90000001</v>
      </c>
      <c r="B3423">
        <v>541840273.5</v>
      </c>
      <c r="C3423">
        <v>108712</v>
      </c>
    </row>
    <row r="3424" spans="1:3" x14ac:dyDescent="0.3">
      <c r="A3424">
        <v>214989447.90000001</v>
      </c>
      <c r="B3424">
        <v>541839784.20000005</v>
      </c>
      <c r="C3424">
        <v>108714</v>
      </c>
    </row>
    <row r="3425" spans="1:3" x14ac:dyDescent="0.3">
      <c r="A3425">
        <v>214989551.10000002</v>
      </c>
      <c r="B3425">
        <v>541839295</v>
      </c>
      <c r="C3425">
        <v>108717</v>
      </c>
    </row>
    <row r="3426" spans="1:3" x14ac:dyDescent="0.3">
      <c r="A3426">
        <v>214989654.29999998</v>
      </c>
      <c r="B3426">
        <v>541838805.70000005</v>
      </c>
      <c r="C3426">
        <v>108719</v>
      </c>
    </row>
    <row r="3427" spans="1:3" x14ac:dyDescent="0.3">
      <c r="A3427">
        <v>214989757.60000002</v>
      </c>
      <c r="B3427">
        <v>541838316.5</v>
      </c>
      <c r="C3427">
        <v>108722</v>
      </c>
    </row>
    <row r="3428" spans="1:3" x14ac:dyDescent="0.3">
      <c r="A3428">
        <v>214989861</v>
      </c>
      <c r="B3428">
        <v>541837827.29999995</v>
      </c>
      <c r="C3428">
        <v>108724</v>
      </c>
    </row>
    <row r="3429" spans="1:3" x14ac:dyDescent="0.3">
      <c r="A3429">
        <v>214989964.40000001</v>
      </c>
      <c r="B3429">
        <v>541837338.10000002</v>
      </c>
      <c r="C3429">
        <v>108727</v>
      </c>
    </row>
    <row r="3430" spans="1:3" x14ac:dyDescent="0.3">
      <c r="A3430">
        <v>214990067.90000001</v>
      </c>
      <c r="B3430">
        <v>541836849</v>
      </c>
      <c r="C3430">
        <v>108729</v>
      </c>
    </row>
    <row r="3431" spans="1:3" x14ac:dyDescent="0.3">
      <c r="A3431">
        <v>214990171.40000001</v>
      </c>
      <c r="B3431">
        <v>541836359.79999995</v>
      </c>
      <c r="C3431">
        <v>108732</v>
      </c>
    </row>
    <row r="3432" spans="1:3" x14ac:dyDescent="0.3">
      <c r="A3432">
        <v>214990275</v>
      </c>
      <c r="B3432">
        <v>541835870.69999993</v>
      </c>
      <c r="C3432">
        <v>108734</v>
      </c>
    </row>
    <row r="3433" spans="1:3" x14ac:dyDescent="0.3">
      <c r="A3433">
        <v>214990378.69999999</v>
      </c>
      <c r="B3433">
        <v>541835381.5</v>
      </c>
      <c r="C3433">
        <v>108737</v>
      </c>
    </row>
    <row r="3434" spans="1:3" x14ac:dyDescent="0.3">
      <c r="A3434">
        <v>214990482.5</v>
      </c>
      <c r="B3434">
        <v>541834892.39999998</v>
      </c>
      <c r="C3434">
        <v>108739</v>
      </c>
    </row>
    <row r="3435" spans="1:3" x14ac:dyDescent="0.3">
      <c r="A3435">
        <v>214990586.29999998</v>
      </c>
      <c r="B3435">
        <v>541834403.29999995</v>
      </c>
      <c r="C3435">
        <v>108742</v>
      </c>
    </row>
    <row r="3436" spans="1:3" x14ac:dyDescent="0.3">
      <c r="A3436">
        <v>214990690.20000002</v>
      </c>
      <c r="B3436">
        <v>541833914.20000005</v>
      </c>
      <c r="C3436">
        <v>108744</v>
      </c>
    </row>
    <row r="3437" spans="1:3" x14ac:dyDescent="0.3">
      <c r="A3437">
        <v>214990794.20000002</v>
      </c>
      <c r="B3437">
        <v>541833425.10000002</v>
      </c>
      <c r="C3437">
        <v>108747</v>
      </c>
    </row>
    <row r="3438" spans="1:3" x14ac:dyDescent="0.3">
      <c r="A3438">
        <v>214990898.19999999</v>
      </c>
      <c r="B3438">
        <v>541832936.10000002</v>
      </c>
      <c r="C3438">
        <v>108749</v>
      </c>
    </row>
    <row r="3439" spans="1:3" x14ac:dyDescent="0.3">
      <c r="A3439">
        <v>214991002.29999998</v>
      </c>
      <c r="B3439">
        <v>541832447</v>
      </c>
      <c r="C3439">
        <v>108752</v>
      </c>
    </row>
    <row r="3440" spans="1:3" x14ac:dyDescent="0.3">
      <c r="A3440">
        <v>214991106.39999998</v>
      </c>
      <c r="B3440">
        <v>541831958</v>
      </c>
      <c r="C3440">
        <v>108754</v>
      </c>
    </row>
    <row r="3441" spans="1:3" x14ac:dyDescent="0.3">
      <c r="A3441">
        <v>214991210.69999999</v>
      </c>
      <c r="B3441">
        <v>541831469</v>
      </c>
      <c r="C3441">
        <v>108757</v>
      </c>
    </row>
    <row r="3442" spans="1:3" x14ac:dyDescent="0.3">
      <c r="A3442">
        <v>214991315</v>
      </c>
      <c r="B3442">
        <v>541830980</v>
      </c>
      <c r="C3442">
        <v>108759</v>
      </c>
    </row>
    <row r="3443" spans="1:3" x14ac:dyDescent="0.3">
      <c r="A3443">
        <v>214991419.30000001</v>
      </c>
      <c r="B3443">
        <v>541830491</v>
      </c>
      <c r="C3443">
        <v>108762</v>
      </c>
    </row>
    <row r="3444" spans="1:3" x14ac:dyDescent="0.3">
      <c r="A3444">
        <v>214991523.79999998</v>
      </c>
      <c r="B3444">
        <v>541830002</v>
      </c>
      <c r="C3444">
        <v>108764</v>
      </c>
    </row>
    <row r="3445" spans="1:3" x14ac:dyDescent="0.3">
      <c r="A3445">
        <v>214991628.30000001</v>
      </c>
      <c r="B3445">
        <v>541829513.10000002</v>
      </c>
      <c r="C3445">
        <v>108767</v>
      </c>
    </row>
    <row r="3446" spans="1:3" x14ac:dyDescent="0.3">
      <c r="A3446">
        <v>214991732.80000001</v>
      </c>
      <c r="B3446">
        <v>541829024.10000002</v>
      </c>
      <c r="C3446">
        <v>108769</v>
      </c>
    </row>
    <row r="3447" spans="1:3" x14ac:dyDescent="0.3">
      <c r="A3447">
        <v>214991837.5</v>
      </c>
      <c r="B3447">
        <v>541828535.20000005</v>
      </c>
      <c r="C3447">
        <v>108772</v>
      </c>
    </row>
    <row r="3448" spans="1:3" x14ac:dyDescent="0.3">
      <c r="A3448">
        <v>214991942.19999999</v>
      </c>
      <c r="B3448">
        <v>541828046.30000007</v>
      </c>
      <c r="C3448">
        <v>108774</v>
      </c>
    </row>
    <row r="3449" spans="1:3" x14ac:dyDescent="0.3">
      <c r="A3449">
        <v>214992046.89999998</v>
      </c>
      <c r="B3449">
        <v>541827557.4000001</v>
      </c>
      <c r="C3449">
        <v>108777</v>
      </c>
    </row>
    <row r="3450" spans="1:3" x14ac:dyDescent="0.3">
      <c r="A3450">
        <v>214992151.79999998</v>
      </c>
      <c r="B3450">
        <v>541827068.5</v>
      </c>
      <c r="C3450">
        <v>108779</v>
      </c>
    </row>
    <row r="3451" spans="1:3" x14ac:dyDescent="0.3">
      <c r="A3451">
        <v>214992256.69999999</v>
      </c>
      <c r="B3451">
        <v>541826579.60000002</v>
      </c>
      <c r="C3451">
        <v>108782</v>
      </c>
    </row>
    <row r="3452" spans="1:3" x14ac:dyDescent="0.3">
      <c r="A3452">
        <v>214992361.70000002</v>
      </c>
      <c r="B3452">
        <v>541826090.79999995</v>
      </c>
      <c r="C3452">
        <v>108784</v>
      </c>
    </row>
    <row r="3453" spans="1:3" x14ac:dyDescent="0.3">
      <c r="A3453">
        <v>214992466.69999999</v>
      </c>
      <c r="B3453">
        <v>541825601.89999998</v>
      </c>
      <c r="C3453">
        <v>108787</v>
      </c>
    </row>
    <row r="3454" spans="1:3" x14ac:dyDescent="0.3">
      <c r="A3454">
        <v>214992571.80000001</v>
      </c>
      <c r="B3454">
        <v>541825113.0999999</v>
      </c>
      <c r="C3454">
        <v>108789</v>
      </c>
    </row>
    <row r="3455" spans="1:3" x14ac:dyDescent="0.3">
      <c r="A3455">
        <v>214992677</v>
      </c>
      <c r="B3455">
        <v>541824624.30000007</v>
      </c>
      <c r="C3455">
        <v>108792</v>
      </c>
    </row>
    <row r="3456" spans="1:3" x14ac:dyDescent="0.3">
      <c r="A3456">
        <v>214992782.19999999</v>
      </c>
      <c r="B3456">
        <v>541824135.5</v>
      </c>
      <c r="C3456">
        <v>108794</v>
      </c>
    </row>
    <row r="3457" spans="1:3" x14ac:dyDescent="0.3">
      <c r="A3457">
        <v>214992887.5</v>
      </c>
      <c r="B3457">
        <v>541823646.70000005</v>
      </c>
      <c r="C3457">
        <v>108797</v>
      </c>
    </row>
    <row r="3458" spans="1:3" x14ac:dyDescent="0.3">
      <c r="A3458">
        <v>214992992.90000001</v>
      </c>
      <c r="B3458">
        <v>541823157.89999998</v>
      </c>
      <c r="C3458">
        <v>108799</v>
      </c>
    </row>
    <row r="3459" spans="1:3" x14ac:dyDescent="0.3">
      <c r="A3459">
        <v>214993098.30000001</v>
      </c>
      <c r="B3459">
        <v>541822669.20000005</v>
      </c>
      <c r="C3459">
        <v>108802</v>
      </c>
    </row>
    <row r="3460" spans="1:3" x14ac:dyDescent="0.3">
      <c r="A3460">
        <v>214993203.90000001</v>
      </c>
      <c r="B3460">
        <v>541822180.39999998</v>
      </c>
      <c r="C3460">
        <v>108804</v>
      </c>
    </row>
    <row r="3461" spans="1:3" x14ac:dyDescent="0.3">
      <c r="A3461">
        <v>214993309.40000001</v>
      </c>
      <c r="B3461">
        <v>541821691.69999993</v>
      </c>
      <c r="C3461">
        <v>108807</v>
      </c>
    </row>
    <row r="3462" spans="1:3" x14ac:dyDescent="0.3">
      <c r="A3462">
        <v>214993415.10000002</v>
      </c>
      <c r="B3462">
        <v>541821203</v>
      </c>
      <c r="C3462">
        <v>108809</v>
      </c>
    </row>
    <row r="3463" spans="1:3" x14ac:dyDescent="0.3">
      <c r="A3463">
        <v>214993520.80000001</v>
      </c>
      <c r="B3463">
        <v>541820714.29999995</v>
      </c>
      <c r="C3463">
        <v>108812</v>
      </c>
    </row>
    <row r="3464" spans="1:3" x14ac:dyDescent="0.3">
      <c r="A3464">
        <v>214993626.59999999</v>
      </c>
      <c r="B3464">
        <v>541820225.60000002</v>
      </c>
      <c r="C3464">
        <v>108814</v>
      </c>
    </row>
    <row r="3465" spans="1:3" x14ac:dyDescent="0.3">
      <c r="A3465">
        <v>214993732.40000001</v>
      </c>
      <c r="B3465">
        <v>541819737</v>
      </c>
      <c r="C3465">
        <v>108817</v>
      </c>
    </row>
    <row r="3466" spans="1:3" x14ac:dyDescent="0.3">
      <c r="A3466">
        <v>214993838.30000001</v>
      </c>
      <c r="B3466">
        <v>541819248.29999995</v>
      </c>
      <c r="C3466">
        <v>108819</v>
      </c>
    </row>
    <row r="3467" spans="1:3" x14ac:dyDescent="0.3">
      <c r="A3467">
        <v>214993944.30000001</v>
      </c>
      <c r="B3467">
        <v>541818759.70000005</v>
      </c>
      <c r="C3467">
        <v>108822</v>
      </c>
    </row>
    <row r="3468" spans="1:3" x14ac:dyDescent="0.3">
      <c r="A3468">
        <v>214994050.40000001</v>
      </c>
      <c r="B3468">
        <v>541818271</v>
      </c>
      <c r="C3468">
        <v>108824</v>
      </c>
    </row>
    <row r="3469" spans="1:3" x14ac:dyDescent="0.3">
      <c r="A3469">
        <v>214994156.5</v>
      </c>
      <c r="B3469">
        <v>541817782.39999998</v>
      </c>
      <c r="C3469">
        <v>108827</v>
      </c>
    </row>
    <row r="3470" spans="1:3" x14ac:dyDescent="0.3">
      <c r="A3470">
        <v>214994262.69999999</v>
      </c>
      <c r="B3470">
        <v>541817293.79999995</v>
      </c>
      <c r="C3470">
        <v>108829</v>
      </c>
    </row>
    <row r="3471" spans="1:3" x14ac:dyDescent="0.3">
      <c r="A3471">
        <v>214994368.90000001</v>
      </c>
      <c r="B3471">
        <v>541816805.29999995</v>
      </c>
      <c r="C3471">
        <v>108832</v>
      </c>
    </row>
    <row r="3472" spans="1:3" x14ac:dyDescent="0.3">
      <c r="A3472">
        <v>214994475.29999998</v>
      </c>
      <c r="B3472">
        <v>541816316.69999993</v>
      </c>
      <c r="C3472">
        <v>108834</v>
      </c>
    </row>
    <row r="3473" spans="1:3" x14ac:dyDescent="0.3">
      <c r="A3473">
        <v>214994581.70000002</v>
      </c>
      <c r="B3473">
        <v>541815828.20000005</v>
      </c>
      <c r="C3473">
        <v>108837</v>
      </c>
    </row>
    <row r="3474" spans="1:3" x14ac:dyDescent="0.3">
      <c r="A3474">
        <v>214994688.09999999</v>
      </c>
      <c r="B3474">
        <v>541815339.5999999</v>
      </c>
      <c r="C3474">
        <v>108839</v>
      </c>
    </row>
    <row r="3475" spans="1:3" x14ac:dyDescent="0.3">
      <c r="A3475">
        <v>214994794.59999999</v>
      </c>
      <c r="B3475">
        <v>541814851.10000002</v>
      </c>
      <c r="C3475">
        <v>108842</v>
      </c>
    </row>
    <row r="3476" spans="1:3" x14ac:dyDescent="0.3">
      <c r="A3476">
        <v>214994901.19999999</v>
      </c>
      <c r="B3476">
        <v>541814362.60000002</v>
      </c>
      <c r="C3476">
        <v>108844</v>
      </c>
    </row>
    <row r="3477" spans="1:3" x14ac:dyDescent="0.3">
      <c r="A3477">
        <v>214995007.90000001</v>
      </c>
      <c r="B3477">
        <v>541813874.10000002</v>
      </c>
      <c r="C3477">
        <v>108847</v>
      </c>
    </row>
    <row r="3478" spans="1:3" x14ac:dyDescent="0.3">
      <c r="A3478">
        <v>214995114.59999999</v>
      </c>
      <c r="B3478">
        <v>541813385.60000002</v>
      </c>
      <c r="C3478">
        <v>108849</v>
      </c>
    </row>
    <row r="3479" spans="1:3" x14ac:dyDescent="0.3">
      <c r="A3479">
        <v>214995221.40000001</v>
      </c>
      <c r="B3479">
        <v>541812897.20000005</v>
      </c>
      <c r="C3479">
        <v>108852</v>
      </c>
    </row>
    <row r="3480" spans="1:3" x14ac:dyDescent="0.3">
      <c r="A3480">
        <v>214995328.29999998</v>
      </c>
      <c r="B3480">
        <v>541812408.70000005</v>
      </c>
      <c r="C3480">
        <v>108854</v>
      </c>
    </row>
    <row r="3481" spans="1:3" x14ac:dyDescent="0.3">
      <c r="A3481">
        <v>214995435.20000002</v>
      </c>
      <c r="B3481">
        <v>541811920.29999995</v>
      </c>
      <c r="C3481">
        <v>108857</v>
      </c>
    </row>
    <row r="3482" spans="1:3" x14ac:dyDescent="0.3">
      <c r="A3482">
        <v>214995542.19999999</v>
      </c>
      <c r="B3482">
        <v>541811431.89999998</v>
      </c>
      <c r="C3482">
        <v>108859</v>
      </c>
    </row>
    <row r="3483" spans="1:3" x14ac:dyDescent="0.3">
      <c r="A3483">
        <v>214995649.29999998</v>
      </c>
      <c r="B3483">
        <v>541810943.5</v>
      </c>
      <c r="C3483">
        <v>108862</v>
      </c>
    </row>
    <row r="3484" spans="1:3" x14ac:dyDescent="0.3">
      <c r="A3484">
        <v>214995756.40000001</v>
      </c>
      <c r="B3484">
        <v>541810455.10000002</v>
      </c>
      <c r="C3484">
        <v>108864</v>
      </c>
    </row>
    <row r="3485" spans="1:3" x14ac:dyDescent="0.3">
      <c r="A3485">
        <v>214995863.60000002</v>
      </c>
      <c r="B3485">
        <v>541809966.70000005</v>
      </c>
      <c r="C3485">
        <v>108867</v>
      </c>
    </row>
    <row r="3486" spans="1:3" x14ac:dyDescent="0.3">
      <c r="A3486">
        <v>214995970.89999998</v>
      </c>
      <c r="B3486">
        <v>541809478.29999995</v>
      </c>
      <c r="C3486">
        <v>108869</v>
      </c>
    </row>
    <row r="3487" spans="1:3" x14ac:dyDescent="0.3">
      <c r="A3487">
        <v>214996078.19999999</v>
      </c>
      <c r="B3487">
        <v>541808990</v>
      </c>
      <c r="C3487">
        <v>108872</v>
      </c>
    </row>
    <row r="3488" spans="1:3" x14ac:dyDescent="0.3">
      <c r="A3488">
        <v>214996185.59999999</v>
      </c>
      <c r="B3488">
        <v>541808501.70000005</v>
      </c>
      <c r="C3488">
        <v>108874</v>
      </c>
    </row>
    <row r="3489" spans="1:3" x14ac:dyDescent="0.3">
      <c r="A3489">
        <v>214996293.10000002</v>
      </c>
      <c r="B3489">
        <v>541808013.4000001</v>
      </c>
      <c r="C3489">
        <v>108877</v>
      </c>
    </row>
    <row r="3490" spans="1:3" x14ac:dyDescent="0.3">
      <c r="A3490">
        <v>214996400.59999999</v>
      </c>
      <c r="B3490">
        <v>541807525.10000002</v>
      </c>
      <c r="C3490">
        <v>108879</v>
      </c>
    </row>
    <row r="3491" spans="1:3" x14ac:dyDescent="0.3">
      <c r="A3491">
        <v>214996508.20000002</v>
      </c>
      <c r="B3491">
        <v>541807036.79999995</v>
      </c>
      <c r="C3491">
        <v>108882</v>
      </c>
    </row>
    <row r="3492" spans="1:3" x14ac:dyDescent="0.3">
      <c r="A3492">
        <v>214996615.90000001</v>
      </c>
      <c r="B3492">
        <v>541806548.5</v>
      </c>
      <c r="C3492">
        <v>108884</v>
      </c>
    </row>
    <row r="3493" spans="1:3" x14ac:dyDescent="0.3">
      <c r="A3493">
        <v>214996723.59999999</v>
      </c>
      <c r="B3493">
        <v>541806060.19999993</v>
      </c>
      <c r="C3493">
        <v>108887</v>
      </c>
    </row>
    <row r="3494" spans="1:3" x14ac:dyDescent="0.3">
      <c r="A3494">
        <v>214996831.40000001</v>
      </c>
      <c r="B3494">
        <v>541805572</v>
      </c>
      <c r="C3494">
        <v>108889</v>
      </c>
    </row>
    <row r="3495" spans="1:3" x14ac:dyDescent="0.3">
      <c r="A3495">
        <v>214996939.30000001</v>
      </c>
      <c r="B3495">
        <v>541805083.80000007</v>
      </c>
      <c r="C3495">
        <v>108892</v>
      </c>
    </row>
    <row r="3496" spans="1:3" x14ac:dyDescent="0.3">
      <c r="A3496">
        <v>214997047.19999999</v>
      </c>
      <c r="B3496">
        <v>541804595.60000002</v>
      </c>
      <c r="C3496">
        <v>108894</v>
      </c>
    </row>
    <row r="3497" spans="1:3" x14ac:dyDescent="0.3">
      <c r="A3497">
        <v>214997155.20000002</v>
      </c>
      <c r="B3497">
        <v>541804107.39999998</v>
      </c>
      <c r="C3497">
        <v>108897</v>
      </c>
    </row>
    <row r="3498" spans="1:3" x14ac:dyDescent="0.3">
      <c r="A3498">
        <v>214997263.29999998</v>
      </c>
      <c r="B3498">
        <v>541803619.19999993</v>
      </c>
      <c r="C3498">
        <v>108899</v>
      </c>
    </row>
    <row r="3499" spans="1:3" x14ac:dyDescent="0.3">
      <c r="A3499">
        <v>214997371.5</v>
      </c>
      <c r="B3499">
        <v>541803131</v>
      </c>
      <c r="C3499">
        <v>108902</v>
      </c>
    </row>
    <row r="3500" spans="1:3" x14ac:dyDescent="0.3">
      <c r="A3500">
        <v>214997479.69999999</v>
      </c>
      <c r="B3500">
        <v>541802642.89999998</v>
      </c>
      <c r="C3500">
        <v>108904</v>
      </c>
    </row>
    <row r="3501" spans="1:3" x14ac:dyDescent="0.3">
      <c r="A3501">
        <v>214997587.90000001</v>
      </c>
      <c r="B3501">
        <v>541802154.69999993</v>
      </c>
      <c r="C3501">
        <v>108907</v>
      </c>
    </row>
    <row r="3502" spans="1:3" x14ac:dyDescent="0.3">
      <c r="A3502">
        <v>214997696.30000001</v>
      </c>
      <c r="B3502">
        <v>541801666.60000002</v>
      </c>
      <c r="C3502">
        <v>108909</v>
      </c>
    </row>
    <row r="3503" spans="1:3" x14ac:dyDescent="0.3">
      <c r="A3503">
        <v>214997804.70000002</v>
      </c>
      <c r="B3503">
        <v>541801178.5</v>
      </c>
      <c r="C3503">
        <v>108912</v>
      </c>
    </row>
    <row r="3504" spans="1:3" x14ac:dyDescent="0.3">
      <c r="A3504">
        <v>214997913.20000002</v>
      </c>
      <c r="B3504">
        <v>541800690.39999998</v>
      </c>
      <c r="C3504">
        <v>108914</v>
      </c>
    </row>
    <row r="3505" spans="1:3" x14ac:dyDescent="0.3">
      <c r="A3505">
        <v>214998021.70000002</v>
      </c>
      <c r="B3505">
        <v>541800202.39999998</v>
      </c>
      <c r="C3505">
        <v>108917</v>
      </c>
    </row>
    <row r="3506" spans="1:3" x14ac:dyDescent="0.3">
      <c r="A3506">
        <v>214998130.29999998</v>
      </c>
      <c r="B3506">
        <v>541799714.29999995</v>
      </c>
      <c r="C3506">
        <v>108919</v>
      </c>
    </row>
    <row r="3507" spans="1:3" x14ac:dyDescent="0.3">
      <c r="A3507">
        <v>214998239</v>
      </c>
      <c r="B3507">
        <v>541799226.20000005</v>
      </c>
      <c r="C3507">
        <v>108922</v>
      </c>
    </row>
    <row r="3508" spans="1:3" x14ac:dyDescent="0.3">
      <c r="A3508">
        <v>214998347.79999998</v>
      </c>
      <c r="B3508">
        <v>541798738.20000005</v>
      </c>
      <c r="C3508">
        <v>108924</v>
      </c>
    </row>
    <row r="3509" spans="1:3" x14ac:dyDescent="0.3">
      <c r="A3509">
        <v>214998456.59999999</v>
      </c>
      <c r="B3509">
        <v>541798250.20000005</v>
      </c>
      <c r="C3509">
        <v>108927</v>
      </c>
    </row>
    <row r="3510" spans="1:3" x14ac:dyDescent="0.3">
      <c r="A3510">
        <v>214998565.5</v>
      </c>
      <c r="B3510">
        <v>541797762.20000005</v>
      </c>
      <c r="C3510">
        <v>108929</v>
      </c>
    </row>
    <row r="3511" spans="1:3" x14ac:dyDescent="0.3">
      <c r="A3511">
        <v>214998674.39999998</v>
      </c>
      <c r="B3511">
        <v>541797274.19999993</v>
      </c>
      <c r="C3511">
        <v>108932</v>
      </c>
    </row>
    <row r="3512" spans="1:3" x14ac:dyDescent="0.3">
      <c r="A3512">
        <v>214998783.39999998</v>
      </c>
      <c r="B3512">
        <v>541796786.19999993</v>
      </c>
      <c r="C3512">
        <v>108934</v>
      </c>
    </row>
    <row r="3513" spans="1:3" x14ac:dyDescent="0.3">
      <c r="A3513">
        <v>214998892.5</v>
      </c>
      <c r="B3513">
        <v>541796298.30000007</v>
      </c>
      <c r="C3513">
        <v>108937</v>
      </c>
    </row>
    <row r="3514" spans="1:3" x14ac:dyDescent="0.3">
      <c r="A3514">
        <v>214999001.69999999</v>
      </c>
      <c r="B3514">
        <v>541795810.39999998</v>
      </c>
      <c r="C3514">
        <v>108939</v>
      </c>
    </row>
    <row r="3515" spans="1:3" x14ac:dyDescent="0.3">
      <c r="A3515">
        <v>214999110.90000001</v>
      </c>
      <c r="B3515">
        <v>541795322.39999998</v>
      </c>
      <c r="C3515">
        <v>108942</v>
      </c>
    </row>
    <row r="3516" spans="1:3" x14ac:dyDescent="0.3">
      <c r="A3516">
        <v>214999220.20000002</v>
      </c>
      <c r="B3516">
        <v>541794834.5</v>
      </c>
      <c r="C3516">
        <v>108944</v>
      </c>
    </row>
    <row r="3517" spans="1:3" x14ac:dyDescent="0.3">
      <c r="A3517">
        <v>214999329.5</v>
      </c>
      <c r="B3517">
        <v>541794346.60000002</v>
      </c>
      <c r="C3517">
        <v>108947</v>
      </c>
    </row>
    <row r="3518" spans="1:3" x14ac:dyDescent="0.3">
      <c r="A3518">
        <v>214999439</v>
      </c>
      <c r="B3518">
        <v>541793858.69999993</v>
      </c>
      <c r="C3518">
        <v>108949</v>
      </c>
    </row>
    <row r="3519" spans="1:3" x14ac:dyDescent="0.3">
      <c r="A3519">
        <v>214999548.5</v>
      </c>
      <c r="B3519">
        <v>541793370.89999998</v>
      </c>
      <c r="C3519">
        <v>108952</v>
      </c>
    </row>
    <row r="3520" spans="1:3" x14ac:dyDescent="0.3">
      <c r="A3520">
        <v>214999658</v>
      </c>
      <c r="B3520">
        <v>541792883</v>
      </c>
      <c r="C3520">
        <v>108954</v>
      </c>
    </row>
    <row r="3521" spans="1:3" x14ac:dyDescent="0.3">
      <c r="A3521">
        <v>214999767.59999999</v>
      </c>
      <c r="B3521">
        <v>541792395.20000005</v>
      </c>
      <c r="C3521">
        <v>108957</v>
      </c>
    </row>
    <row r="3522" spans="1:3" x14ac:dyDescent="0.3">
      <c r="A3522">
        <v>214999877.29999998</v>
      </c>
      <c r="B3522">
        <v>541791907.39999998</v>
      </c>
      <c r="C3522">
        <v>108959</v>
      </c>
    </row>
    <row r="3523" spans="1:3" x14ac:dyDescent="0.3">
      <c r="A3523">
        <v>214999987.09999999</v>
      </c>
      <c r="B3523">
        <v>541791419.60000002</v>
      </c>
      <c r="C3523">
        <v>108962</v>
      </c>
    </row>
    <row r="3524" spans="1:3" x14ac:dyDescent="0.3">
      <c r="A3524">
        <v>215000096.90000001</v>
      </c>
      <c r="B3524">
        <v>541790931.80000007</v>
      </c>
      <c r="C3524">
        <v>108964</v>
      </c>
    </row>
    <row r="3525" spans="1:3" x14ac:dyDescent="0.3">
      <c r="A3525">
        <v>215000206.80000001</v>
      </c>
      <c r="B3525">
        <v>541790444</v>
      </c>
      <c r="C3525">
        <v>108967</v>
      </c>
    </row>
    <row r="3526" spans="1:3" x14ac:dyDescent="0.3">
      <c r="A3526">
        <v>215000316.80000001</v>
      </c>
      <c r="B3526">
        <v>541789956.20000005</v>
      </c>
      <c r="C3526">
        <v>108969</v>
      </c>
    </row>
    <row r="3527" spans="1:3" x14ac:dyDescent="0.3">
      <c r="A3527">
        <v>215000426.79999998</v>
      </c>
      <c r="B3527">
        <v>541789468.5</v>
      </c>
      <c r="C3527">
        <v>108972</v>
      </c>
    </row>
    <row r="3528" spans="1:3" x14ac:dyDescent="0.3">
      <c r="A3528">
        <v>215000536.90000001</v>
      </c>
      <c r="B3528">
        <v>541788980.80000007</v>
      </c>
      <c r="C3528">
        <v>108974</v>
      </c>
    </row>
    <row r="3529" spans="1:3" x14ac:dyDescent="0.3">
      <c r="A3529">
        <v>215000647.09999999</v>
      </c>
      <c r="B3529">
        <v>541788493.0999999</v>
      </c>
      <c r="C3529">
        <v>108977</v>
      </c>
    </row>
    <row r="3530" spans="1:3" x14ac:dyDescent="0.3">
      <c r="A3530">
        <v>215000757.30000001</v>
      </c>
      <c r="B3530">
        <v>541788005.39999998</v>
      </c>
      <c r="C3530">
        <v>108979</v>
      </c>
    </row>
    <row r="3531" spans="1:3" x14ac:dyDescent="0.3">
      <c r="A3531">
        <v>215000867.59999999</v>
      </c>
      <c r="B3531">
        <v>541787517.69999993</v>
      </c>
      <c r="C3531">
        <v>108982</v>
      </c>
    </row>
    <row r="3532" spans="1:3" x14ac:dyDescent="0.3">
      <c r="A3532">
        <v>215000978</v>
      </c>
      <c r="B3532">
        <v>541787030</v>
      </c>
      <c r="C3532">
        <v>108984</v>
      </c>
    </row>
    <row r="3533" spans="1:3" x14ac:dyDescent="0.3">
      <c r="A3533">
        <v>215001088.40000001</v>
      </c>
      <c r="B3533">
        <v>541786542.39999998</v>
      </c>
      <c r="C3533">
        <v>108987</v>
      </c>
    </row>
    <row r="3534" spans="1:3" x14ac:dyDescent="0.3">
      <c r="A3534">
        <v>215001198.89999998</v>
      </c>
      <c r="B3534">
        <v>541786054.69999993</v>
      </c>
      <c r="C3534">
        <v>108989</v>
      </c>
    </row>
    <row r="3535" spans="1:3" x14ac:dyDescent="0.3">
      <c r="A3535">
        <v>215001309.5</v>
      </c>
      <c r="B3535">
        <v>541785567.10000002</v>
      </c>
      <c r="C3535">
        <v>108992</v>
      </c>
    </row>
    <row r="3536" spans="1:3" x14ac:dyDescent="0.3">
      <c r="A3536">
        <v>215001420.09999999</v>
      </c>
      <c r="B3536">
        <v>541785079.5</v>
      </c>
      <c r="C3536">
        <v>108994</v>
      </c>
    </row>
    <row r="3537" spans="1:3" x14ac:dyDescent="0.3">
      <c r="A3537">
        <v>215001530.80000001</v>
      </c>
      <c r="B3537">
        <v>541784591.89999998</v>
      </c>
      <c r="C3537">
        <v>108997</v>
      </c>
    </row>
    <row r="3538" spans="1:3" x14ac:dyDescent="0.3">
      <c r="A3538">
        <v>215001641.59999999</v>
      </c>
      <c r="B3538">
        <v>541784104.29999995</v>
      </c>
      <c r="C3538">
        <v>108999</v>
      </c>
    </row>
    <row r="3539" spans="1:3" x14ac:dyDescent="0.3">
      <c r="A3539">
        <v>215001752.40000001</v>
      </c>
      <c r="B3539">
        <v>541783616.79999995</v>
      </c>
      <c r="C3539">
        <v>109002</v>
      </c>
    </row>
    <row r="3540" spans="1:3" x14ac:dyDescent="0.3">
      <c r="A3540">
        <v>215001863.30000001</v>
      </c>
      <c r="B3540">
        <v>541783129.19999993</v>
      </c>
      <c r="C3540">
        <v>109004</v>
      </c>
    </row>
    <row r="3541" spans="1:3" x14ac:dyDescent="0.3">
      <c r="A3541">
        <v>215001974.30000001</v>
      </c>
      <c r="B3541">
        <v>541782641.70000005</v>
      </c>
      <c r="C3541">
        <v>109007</v>
      </c>
    </row>
    <row r="3542" spans="1:3" x14ac:dyDescent="0.3">
      <c r="A3542">
        <v>215002085.30000001</v>
      </c>
      <c r="B3542">
        <v>541782154.20000005</v>
      </c>
      <c r="C3542">
        <v>109009</v>
      </c>
    </row>
    <row r="3543" spans="1:3" x14ac:dyDescent="0.3">
      <c r="A3543">
        <v>215002196.39999998</v>
      </c>
      <c r="B3543">
        <v>541781666.69999993</v>
      </c>
      <c r="C3543">
        <v>109012</v>
      </c>
    </row>
    <row r="3544" spans="1:3" x14ac:dyDescent="0.3">
      <c r="A3544">
        <v>215002307.59999999</v>
      </c>
      <c r="B3544">
        <v>541781179.20000005</v>
      </c>
      <c r="C3544">
        <v>109014</v>
      </c>
    </row>
    <row r="3545" spans="1:3" x14ac:dyDescent="0.3">
      <c r="A3545">
        <v>215002418.80000001</v>
      </c>
      <c r="B3545">
        <v>541780691.69999993</v>
      </c>
      <c r="C3545">
        <v>109017</v>
      </c>
    </row>
    <row r="3546" spans="1:3" x14ac:dyDescent="0.3">
      <c r="A3546">
        <v>215002530.20000002</v>
      </c>
      <c r="B3546">
        <v>541780204.29999995</v>
      </c>
      <c r="C3546">
        <v>109019</v>
      </c>
    </row>
    <row r="3547" spans="1:3" x14ac:dyDescent="0.3">
      <c r="A3547">
        <v>215002641.5</v>
      </c>
      <c r="B3547">
        <v>541779716.80000007</v>
      </c>
      <c r="C3547">
        <v>109022</v>
      </c>
    </row>
    <row r="3548" spans="1:3" x14ac:dyDescent="0.3">
      <c r="A3548">
        <v>215002753</v>
      </c>
      <c r="B3548">
        <v>541779229.39999998</v>
      </c>
      <c r="C3548">
        <v>109024</v>
      </c>
    </row>
    <row r="3549" spans="1:3" x14ac:dyDescent="0.3">
      <c r="A3549">
        <v>215002864.5</v>
      </c>
      <c r="B3549">
        <v>541778742</v>
      </c>
      <c r="C3549">
        <v>109027</v>
      </c>
    </row>
    <row r="3550" spans="1:3" x14ac:dyDescent="0.3">
      <c r="A3550">
        <v>215002976.09999999</v>
      </c>
      <c r="B3550">
        <v>541778254.60000002</v>
      </c>
      <c r="C3550">
        <v>109029</v>
      </c>
    </row>
    <row r="3551" spans="1:3" x14ac:dyDescent="0.3">
      <c r="A3551">
        <v>215003087.70000002</v>
      </c>
      <c r="B3551">
        <v>541777767.20000005</v>
      </c>
      <c r="C3551">
        <v>109032</v>
      </c>
    </row>
    <row r="3552" spans="1:3" x14ac:dyDescent="0.3">
      <c r="A3552">
        <v>215003199.40000001</v>
      </c>
      <c r="B3552">
        <v>541777279.89999998</v>
      </c>
      <c r="C3552">
        <v>109034</v>
      </c>
    </row>
    <row r="3553" spans="1:3" x14ac:dyDescent="0.3">
      <c r="A3553">
        <v>215003311.19999999</v>
      </c>
      <c r="B3553">
        <v>541776792.5</v>
      </c>
      <c r="C3553">
        <v>109037</v>
      </c>
    </row>
    <row r="3554" spans="1:3" x14ac:dyDescent="0.3">
      <c r="A3554">
        <v>215003423</v>
      </c>
      <c r="B3554">
        <v>541776305.19999993</v>
      </c>
      <c r="C3554">
        <v>109039</v>
      </c>
    </row>
    <row r="3555" spans="1:3" x14ac:dyDescent="0.3">
      <c r="A3555">
        <v>215003535</v>
      </c>
      <c r="B3555">
        <v>541775817.89999998</v>
      </c>
      <c r="C3555">
        <v>109042</v>
      </c>
    </row>
    <row r="3556" spans="1:3" x14ac:dyDescent="0.3">
      <c r="A3556">
        <v>215003646.90000001</v>
      </c>
      <c r="B3556">
        <v>541775330.60000002</v>
      </c>
      <c r="C3556">
        <v>109044</v>
      </c>
    </row>
    <row r="3557" spans="1:3" x14ac:dyDescent="0.3">
      <c r="A3557">
        <v>215003759</v>
      </c>
      <c r="B3557">
        <v>541774843.29999995</v>
      </c>
      <c r="C3557">
        <v>109047</v>
      </c>
    </row>
    <row r="3558" spans="1:3" x14ac:dyDescent="0.3">
      <c r="A3558">
        <v>215003871.09999999</v>
      </c>
      <c r="B3558">
        <v>541774356</v>
      </c>
      <c r="C3558">
        <v>109049</v>
      </c>
    </row>
    <row r="3559" spans="1:3" x14ac:dyDescent="0.3">
      <c r="A3559">
        <v>215003983.29999998</v>
      </c>
      <c r="B3559">
        <v>541773868.80000007</v>
      </c>
      <c r="C3559">
        <v>109052</v>
      </c>
    </row>
    <row r="3560" spans="1:3" x14ac:dyDescent="0.3">
      <c r="A3560">
        <v>215004095.5</v>
      </c>
      <c r="B3560">
        <v>541773381.5999999</v>
      </c>
      <c r="C3560">
        <v>109054</v>
      </c>
    </row>
    <row r="3561" spans="1:3" x14ac:dyDescent="0.3">
      <c r="A3561">
        <v>215004207.90000001</v>
      </c>
      <c r="B3561">
        <v>541772894.30000007</v>
      </c>
      <c r="C3561">
        <v>109057</v>
      </c>
    </row>
    <row r="3562" spans="1:3" x14ac:dyDescent="0.3">
      <c r="A3562">
        <v>215004320.19999999</v>
      </c>
      <c r="B3562">
        <v>541772407.0999999</v>
      </c>
      <c r="C3562">
        <v>109059</v>
      </c>
    </row>
    <row r="3563" spans="1:3" x14ac:dyDescent="0.3">
      <c r="A3563">
        <v>215004432.70000002</v>
      </c>
      <c r="B3563">
        <v>541771919.89999998</v>
      </c>
      <c r="C3563">
        <v>109062</v>
      </c>
    </row>
    <row r="3564" spans="1:3" x14ac:dyDescent="0.3">
      <c r="A3564">
        <v>215004545.19999999</v>
      </c>
      <c r="B3564">
        <v>541771432.79999995</v>
      </c>
      <c r="C3564">
        <v>109064</v>
      </c>
    </row>
    <row r="3565" spans="1:3" x14ac:dyDescent="0.3">
      <c r="A3565">
        <v>215004657.79999998</v>
      </c>
      <c r="B3565">
        <v>541770945.60000002</v>
      </c>
      <c r="C3565">
        <v>109067</v>
      </c>
    </row>
    <row r="3566" spans="1:3" x14ac:dyDescent="0.3">
      <c r="A3566">
        <v>215004770.5</v>
      </c>
      <c r="B3566">
        <v>541770458.5</v>
      </c>
      <c r="C3566">
        <v>109069</v>
      </c>
    </row>
    <row r="3567" spans="1:3" x14ac:dyDescent="0.3">
      <c r="A3567">
        <v>215004883.20000002</v>
      </c>
      <c r="B3567">
        <v>541769971.29999995</v>
      </c>
      <c r="C3567">
        <v>109072</v>
      </c>
    </row>
    <row r="3568" spans="1:3" x14ac:dyDescent="0.3">
      <c r="A3568">
        <v>215004996</v>
      </c>
      <c r="B3568">
        <v>541769484.19999993</v>
      </c>
      <c r="C3568">
        <v>109074</v>
      </c>
    </row>
    <row r="3569" spans="1:3" x14ac:dyDescent="0.3">
      <c r="A3569">
        <v>215005108.79999998</v>
      </c>
      <c r="B3569">
        <v>541768997.10000002</v>
      </c>
      <c r="C3569">
        <v>109077</v>
      </c>
    </row>
    <row r="3570" spans="1:3" x14ac:dyDescent="0.3">
      <c r="A3570">
        <v>215005221.69999999</v>
      </c>
      <c r="B3570">
        <v>541768510</v>
      </c>
      <c r="C3570">
        <v>109079</v>
      </c>
    </row>
    <row r="3571" spans="1:3" x14ac:dyDescent="0.3">
      <c r="A3571">
        <v>215005334.70000002</v>
      </c>
      <c r="B3571">
        <v>541768023</v>
      </c>
      <c r="C3571">
        <v>109082</v>
      </c>
    </row>
    <row r="3572" spans="1:3" x14ac:dyDescent="0.3">
      <c r="A3572">
        <v>215005447.79999998</v>
      </c>
      <c r="B3572">
        <v>541767535.89999998</v>
      </c>
      <c r="C3572">
        <v>109084</v>
      </c>
    </row>
    <row r="3573" spans="1:3" x14ac:dyDescent="0.3">
      <c r="A3573">
        <v>215005560.90000001</v>
      </c>
      <c r="B3573">
        <v>541767048.9000001</v>
      </c>
      <c r="C3573">
        <v>109087</v>
      </c>
    </row>
    <row r="3574" spans="1:3" x14ac:dyDescent="0.3">
      <c r="A3574">
        <v>215005674.09999999</v>
      </c>
      <c r="B3574">
        <v>541766561.89999998</v>
      </c>
      <c r="C3574">
        <v>109089</v>
      </c>
    </row>
    <row r="3575" spans="1:3" x14ac:dyDescent="0.3">
      <c r="A3575">
        <v>215005787.40000001</v>
      </c>
      <c r="B3575">
        <v>541766074.89999998</v>
      </c>
      <c r="C3575">
        <v>109092</v>
      </c>
    </row>
    <row r="3576" spans="1:3" x14ac:dyDescent="0.3">
      <c r="A3576">
        <v>215005900.69999999</v>
      </c>
      <c r="B3576">
        <v>541765587.9000001</v>
      </c>
      <c r="C3576">
        <v>109094</v>
      </c>
    </row>
    <row r="3577" spans="1:3" x14ac:dyDescent="0.3">
      <c r="A3577">
        <v>215006014.09999999</v>
      </c>
      <c r="B3577">
        <v>541765100.89999998</v>
      </c>
      <c r="C3577">
        <v>109097</v>
      </c>
    </row>
    <row r="3578" spans="1:3" x14ac:dyDescent="0.3">
      <c r="A3578">
        <v>215006127.59999999</v>
      </c>
      <c r="B3578">
        <v>541764614</v>
      </c>
      <c r="C3578">
        <v>109099</v>
      </c>
    </row>
    <row r="3579" spans="1:3" x14ac:dyDescent="0.3">
      <c r="A3579">
        <v>215006241.10000002</v>
      </c>
      <c r="B3579">
        <v>541764127</v>
      </c>
      <c r="C3579">
        <v>109102</v>
      </c>
    </row>
    <row r="3580" spans="1:3" x14ac:dyDescent="0.3">
      <c r="A3580">
        <v>215006354.69999999</v>
      </c>
      <c r="B3580">
        <v>541763640.0999999</v>
      </c>
      <c r="C3580">
        <v>109104</v>
      </c>
    </row>
    <row r="3581" spans="1:3" x14ac:dyDescent="0.3">
      <c r="A3581">
        <v>215006468.30000001</v>
      </c>
      <c r="B3581">
        <v>541763153.19999993</v>
      </c>
      <c r="C3581">
        <v>109107</v>
      </c>
    </row>
    <row r="3582" spans="1:3" x14ac:dyDescent="0.3">
      <c r="A3582">
        <v>215006582.09999999</v>
      </c>
      <c r="B3582">
        <v>541762666.30000007</v>
      </c>
      <c r="C3582">
        <v>109109</v>
      </c>
    </row>
    <row r="3583" spans="1:3" x14ac:dyDescent="0.3">
      <c r="A3583">
        <v>215006695.90000001</v>
      </c>
      <c r="B3583">
        <v>541762179.39999998</v>
      </c>
      <c r="C3583">
        <v>109112</v>
      </c>
    </row>
    <row r="3584" spans="1:3" x14ac:dyDescent="0.3">
      <c r="A3584">
        <v>215006809.70000002</v>
      </c>
      <c r="B3584">
        <v>541761692.5</v>
      </c>
      <c r="C3584">
        <v>109114</v>
      </c>
    </row>
    <row r="3585" spans="1:3" x14ac:dyDescent="0.3">
      <c r="A3585">
        <v>215006923.70000002</v>
      </c>
      <c r="B3585">
        <v>541761205.70000005</v>
      </c>
      <c r="C3585">
        <v>109117</v>
      </c>
    </row>
    <row r="3586" spans="1:3" x14ac:dyDescent="0.3">
      <c r="A3586">
        <v>215007037.69999999</v>
      </c>
      <c r="B3586">
        <v>541760718.89999998</v>
      </c>
      <c r="C3586">
        <v>109119</v>
      </c>
    </row>
    <row r="3587" spans="1:3" x14ac:dyDescent="0.3">
      <c r="A3587">
        <v>215007151.69999999</v>
      </c>
      <c r="B3587">
        <v>541760232.10000002</v>
      </c>
      <c r="C3587">
        <v>109122</v>
      </c>
    </row>
    <row r="3588" spans="1:3" x14ac:dyDescent="0.3">
      <c r="A3588">
        <v>215007265.90000001</v>
      </c>
      <c r="B3588">
        <v>541759745.29999995</v>
      </c>
      <c r="C3588">
        <v>109124</v>
      </c>
    </row>
    <row r="3589" spans="1:3" x14ac:dyDescent="0.3">
      <c r="A3589">
        <v>215007380.10000002</v>
      </c>
      <c r="B3589">
        <v>541759258.5</v>
      </c>
      <c r="C3589">
        <v>109127</v>
      </c>
    </row>
    <row r="3590" spans="1:3" x14ac:dyDescent="0.3">
      <c r="A3590">
        <v>215007494.29999998</v>
      </c>
      <c r="B3590">
        <v>541758771.70000005</v>
      </c>
      <c r="C3590">
        <v>109129</v>
      </c>
    </row>
    <row r="3591" spans="1:3" x14ac:dyDescent="0.3">
      <c r="A3591">
        <v>215007608.70000002</v>
      </c>
      <c r="B3591">
        <v>541758285</v>
      </c>
      <c r="C3591">
        <v>109132</v>
      </c>
    </row>
    <row r="3592" spans="1:3" x14ac:dyDescent="0.3">
      <c r="A3592">
        <v>215007723.09999999</v>
      </c>
      <c r="B3592">
        <v>541757798.19999993</v>
      </c>
      <c r="C3592">
        <v>109134</v>
      </c>
    </row>
    <row r="3593" spans="1:3" x14ac:dyDescent="0.3">
      <c r="A3593">
        <v>215007837.5</v>
      </c>
      <c r="B3593">
        <v>541757311.5</v>
      </c>
      <c r="C3593">
        <v>109137</v>
      </c>
    </row>
    <row r="3594" spans="1:3" x14ac:dyDescent="0.3">
      <c r="A3594">
        <v>215007952.09999999</v>
      </c>
      <c r="B3594">
        <v>541756824.79999995</v>
      </c>
      <c r="C3594">
        <v>109139</v>
      </c>
    </row>
    <row r="3595" spans="1:3" x14ac:dyDescent="0.3">
      <c r="A3595">
        <v>215008066.69999999</v>
      </c>
      <c r="B3595">
        <v>541756338.10000002</v>
      </c>
      <c r="C3595">
        <v>109142</v>
      </c>
    </row>
    <row r="3596" spans="1:3" x14ac:dyDescent="0.3">
      <c r="A3596">
        <v>215008181.40000001</v>
      </c>
      <c r="B3596">
        <v>541755851.4000001</v>
      </c>
      <c r="C3596">
        <v>109144</v>
      </c>
    </row>
    <row r="3597" spans="1:3" x14ac:dyDescent="0.3">
      <c r="A3597">
        <v>215008296.09999999</v>
      </c>
      <c r="B3597">
        <v>541755364.79999995</v>
      </c>
      <c r="C3597">
        <v>109147</v>
      </c>
    </row>
    <row r="3598" spans="1:3" x14ac:dyDescent="0.3">
      <c r="A3598">
        <v>215008410.89999998</v>
      </c>
      <c r="B3598">
        <v>541754878.10000002</v>
      </c>
      <c r="C3598">
        <v>109149</v>
      </c>
    </row>
    <row r="3599" spans="1:3" x14ac:dyDescent="0.3">
      <c r="A3599">
        <v>215008525.80000001</v>
      </c>
      <c r="B3599">
        <v>541754391.5</v>
      </c>
      <c r="C3599">
        <v>109152</v>
      </c>
    </row>
    <row r="3600" spans="1:3" x14ac:dyDescent="0.3">
      <c r="A3600">
        <v>215008640.69999999</v>
      </c>
      <c r="B3600">
        <v>541753904.89999998</v>
      </c>
      <c r="C3600">
        <v>109154</v>
      </c>
    </row>
    <row r="3601" spans="1:3" x14ac:dyDescent="0.3">
      <c r="A3601">
        <v>215008755.70000002</v>
      </c>
      <c r="B3601">
        <v>541753418.30000007</v>
      </c>
      <c r="C3601">
        <v>109157</v>
      </c>
    </row>
    <row r="3602" spans="1:3" x14ac:dyDescent="0.3">
      <c r="A3602">
        <v>215008870.80000001</v>
      </c>
      <c r="B3602">
        <v>541752931.69999993</v>
      </c>
      <c r="C3602">
        <v>109159</v>
      </c>
    </row>
    <row r="3603" spans="1:3" x14ac:dyDescent="0.3">
      <c r="A3603">
        <v>215008985.90000001</v>
      </c>
      <c r="B3603">
        <v>541752445.19999993</v>
      </c>
      <c r="C3603">
        <v>109162</v>
      </c>
    </row>
    <row r="3604" spans="1:3" x14ac:dyDescent="0.3">
      <c r="A3604">
        <v>215009101.09999999</v>
      </c>
      <c r="B3604">
        <v>541751958.60000002</v>
      </c>
      <c r="C3604">
        <v>109164</v>
      </c>
    </row>
    <row r="3605" spans="1:3" x14ac:dyDescent="0.3">
      <c r="A3605">
        <v>215009216.40000001</v>
      </c>
      <c r="B3605">
        <v>541751472.10000002</v>
      </c>
      <c r="C3605">
        <v>109167</v>
      </c>
    </row>
    <row r="3606" spans="1:3" x14ac:dyDescent="0.3">
      <c r="A3606">
        <v>215009331.80000001</v>
      </c>
      <c r="B3606">
        <v>541750985.60000002</v>
      </c>
      <c r="C3606">
        <v>109169</v>
      </c>
    </row>
    <row r="3607" spans="1:3" x14ac:dyDescent="0.3">
      <c r="A3607">
        <v>215009447.19999999</v>
      </c>
      <c r="B3607">
        <v>541750499.10000002</v>
      </c>
      <c r="C3607">
        <v>109172</v>
      </c>
    </row>
    <row r="3608" spans="1:3" x14ac:dyDescent="0.3">
      <c r="A3608">
        <v>215009562.70000002</v>
      </c>
      <c r="B3608">
        <v>541750012.60000002</v>
      </c>
      <c r="C3608">
        <v>109174</v>
      </c>
    </row>
    <row r="3609" spans="1:3" x14ac:dyDescent="0.3">
      <c r="A3609">
        <v>215009678.19999999</v>
      </c>
      <c r="B3609">
        <v>541749526.10000002</v>
      </c>
      <c r="C3609">
        <v>109177</v>
      </c>
    </row>
    <row r="3610" spans="1:3" x14ac:dyDescent="0.3">
      <c r="A3610">
        <v>215009793.80000001</v>
      </c>
      <c r="B3610">
        <v>541749039.69999993</v>
      </c>
      <c r="C3610">
        <v>109179</v>
      </c>
    </row>
    <row r="3611" spans="1:3" x14ac:dyDescent="0.3">
      <c r="A3611">
        <v>215009909.5</v>
      </c>
      <c r="B3611">
        <v>541748553.19999993</v>
      </c>
      <c r="C3611">
        <v>109182</v>
      </c>
    </row>
    <row r="3612" spans="1:3" x14ac:dyDescent="0.3">
      <c r="A3612">
        <v>215010025.20000002</v>
      </c>
      <c r="B3612">
        <v>541748066.80000007</v>
      </c>
      <c r="C3612">
        <v>109184</v>
      </c>
    </row>
    <row r="3613" spans="1:3" x14ac:dyDescent="0.3">
      <c r="A3613">
        <v>215010141</v>
      </c>
      <c r="B3613">
        <v>541747580.39999998</v>
      </c>
      <c r="C3613">
        <v>109187</v>
      </c>
    </row>
    <row r="3614" spans="1:3" x14ac:dyDescent="0.3">
      <c r="A3614">
        <v>215010256.90000001</v>
      </c>
      <c r="B3614">
        <v>541747094</v>
      </c>
      <c r="C3614">
        <v>109189</v>
      </c>
    </row>
    <row r="3615" spans="1:3" x14ac:dyDescent="0.3">
      <c r="A3615">
        <v>215010372.89999998</v>
      </c>
      <c r="B3615">
        <v>541746607.70000005</v>
      </c>
      <c r="C3615">
        <v>109192</v>
      </c>
    </row>
    <row r="3616" spans="1:3" x14ac:dyDescent="0.3">
      <c r="A3616">
        <v>215010488.90000001</v>
      </c>
      <c r="B3616">
        <v>541746121.29999995</v>
      </c>
      <c r="C3616">
        <v>109194</v>
      </c>
    </row>
    <row r="3617" spans="1:3" x14ac:dyDescent="0.3">
      <c r="A3617">
        <v>215010605</v>
      </c>
      <c r="B3617">
        <v>541745635</v>
      </c>
      <c r="C3617">
        <v>109197</v>
      </c>
    </row>
    <row r="3618" spans="1:3" x14ac:dyDescent="0.3">
      <c r="A3618">
        <v>215010721.09999999</v>
      </c>
      <c r="B3618">
        <v>541745148.5999999</v>
      </c>
      <c r="C3618">
        <v>109199</v>
      </c>
    </row>
    <row r="3619" spans="1:3" x14ac:dyDescent="0.3">
      <c r="A3619">
        <v>215010837.30000001</v>
      </c>
      <c r="B3619">
        <v>541744662.29999995</v>
      </c>
      <c r="C3619">
        <v>109202</v>
      </c>
    </row>
    <row r="3620" spans="1:3" x14ac:dyDescent="0.3">
      <c r="A3620">
        <v>215010953.59999999</v>
      </c>
      <c r="B3620">
        <v>541744176.10000002</v>
      </c>
      <c r="C3620">
        <v>109204</v>
      </c>
    </row>
    <row r="3621" spans="1:3" x14ac:dyDescent="0.3">
      <c r="A3621">
        <v>215011070</v>
      </c>
      <c r="B3621">
        <v>541743689.80000007</v>
      </c>
      <c r="C3621">
        <v>109207</v>
      </c>
    </row>
    <row r="3622" spans="1:3" x14ac:dyDescent="0.3">
      <c r="A3622">
        <v>215011186.40000001</v>
      </c>
      <c r="B3622">
        <v>541743203.5</v>
      </c>
      <c r="C3622">
        <v>109209</v>
      </c>
    </row>
    <row r="3623" spans="1:3" x14ac:dyDescent="0.3">
      <c r="A3623">
        <v>215011302.90000001</v>
      </c>
      <c r="B3623">
        <v>541742717.30000007</v>
      </c>
      <c r="C3623">
        <v>109212</v>
      </c>
    </row>
    <row r="3624" spans="1:3" x14ac:dyDescent="0.3">
      <c r="A3624">
        <v>215011419.40000001</v>
      </c>
      <c r="B3624">
        <v>541742231.10000002</v>
      </c>
      <c r="C3624">
        <v>109214</v>
      </c>
    </row>
    <row r="3625" spans="1:3" x14ac:dyDescent="0.3">
      <c r="A3625">
        <v>215011536</v>
      </c>
      <c r="B3625">
        <v>541741744.79999995</v>
      </c>
      <c r="C3625">
        <v>109217</v>
      </c>
    </row>
    <row r="3626" spans="1:3" x14ac:dyDescent="0.3">
      <c r="A3626">
        <v>215011652.70000002</v>
      </c>
      <c r="B3626">
        <v>541741258.5999999</v>
      </c>
      <c r="C3626">
        <v>109219</v>
      </c>
    </row>
    <row r="3627" spans="1:3" x14ac:dyDescent="0.3">
      <c r="A3627">
        <v>215011769.5</v>
      </c>
      <c r="B3627">
        <v>541740772.5</v>
      </c>
      <c r="C3627">
        <v>109222</v>
      </c>
    </row>
    <row r="3628" spans="1:3" x14ac:dyDescent="0.3">
      <c r="A3628">
        <v>215011886.30000001</v>
      </c>
      <c r="B3628">
        <v>541740286.30000007</v>
      </c>
      <c r="C3628">
        <v>109224</v>
      </c>
    </row>
    <row r="3629" spans="1:3" x14ac:dyDescent="0.3">
      <c r="A3629">
        <v>215012003.20000002</v>
      </c>
      <c r="B3629">
        <v>541739800.20000005</v>
      </c>
      <c r="C3629">
        <v>109227</v>
      </c>
    </row>
    <row r="3630" spans="1:3" x14ac:dyDescent="0.3">
      <c r="A3630">
        <v>215012120.20000002</v>
      </c>
      <c r="B3630">
        <v>541739314</v>
      </c>
      <c r="C3630">
        <v>109229</v>
      </c>
    </row>
    <row r="3631" spans="1:3" x14ac:dyDescent="0.3">
      <c r="A3631">
        <v>215012237.20000002</v>
      </c>
      <c r="B3631">
        <v>541738827.89999998</v>
      </c>
      <c r="C3631">
        <v>109232</v>
      </c>
    </row>
    <row r="3632" spans="1:3" x14ac:dyDescent="0.3">
      <c r="A3632">
        <v>215012354.30000001</v>
      </c>
      <c r="B3632">
        <v>541738341.80000007</v>
      </c>
      <c r="C3632">
        <v>109234</v>
      </c>
    </row>
    <row r="3633" spans="1:3" x14ac:dyDescent="0.3">
      <c r="A3633">
        <v>215012471.40000001</v>
      </c>
      <c r="B3633">
        <v>541737855.69999993</v>
      </c>
      <c r="C3633">
        <v>109237</v>
      </c>
    </row>
    <row r="3634" spans="1:3" x14ac:dyDescent="0.3">
      <c r="A3634">
        <v>215012588.59999999</v>
      </c>
      <c r="B3634">
        <v>541737369.70000005</v>
      </c>
      <c r="C3634">
        <v>109239</v>
      </c>
    </row>
    <row r="3635" spans="1:3" x14ac:dyDescent="0.3">
      <c r="A3635">
        <v>215012705.90000001</v>
      </c>
      <c r="B3635">
        <v>541736883.5999999</v>
      </c>
      <c r="C3635">
        <v>109242</v>
      </c>
    </row>
    <row r="3636" spans="1:3" x14ac:dyDescent="0.3">
      <c r="A3636">
        <v>215012823.29999998</v>
      </c>
      <c r="B3636">
        <v>541736397.60000002</v>
      </c>
      <c r="C3636">
        <v>109244</v>
      </c>
    </row>
    <row r="3637" spans="1:3" x14ac:dyDescent="0.3">
      <c r="A3637">
        <v>215012940.70000002</v>
      </c>
      <c r="B3637">
        <v>541735911.60000002</v>
      </c>
      <c r="C3637">
        <v>109247</v>
      </c>
    </row>
    <row r="3638" spans="1:3" x14ac:dyDescent="0.3">
      <c r="A3638">
        <v>215013058.19999999</v>
      </c>
      <c r="B3638">
        <v>541735425.5999999</v>
      </c>
      <c r="C3638">
        <v>109249</v>
      </c>
    </row>
    <row r="3639" spans="1:3" x14ac:dyDescent="0.3">
      <c r="A3639">
        <v>215013175.80000001</v>
      </c>
      <c r="B3639">
        <v>541734939.60000002</v>
      </c>
      <c r="C3639">
        <v>109252</v>
      </c>
    </row>
    <row r="3640" spans="1:3" x14ac:dyDescent="0.3">
      <c r="A3640">
        <v>215013293.40000001</v>
      </c>
      <c r="B3640">
        <v>541734453.60000002</v>
      </c>
      <c r="C3640">
        <v>109254</v>
      </c>
    </row>
    <row r="3641" spans="1:3" x14ac:dyDescent="0.3">
      <c r="A3641">
        <v>215013411.09999999</v>
      </c>
      <c r="B3641">
        <v>541733967.70000005</v>
      </c>
      <c r="C3641">
        <v>109257</v>
      </c>
    </row>
    <row r="3642" spans="1:3" x14ac:dyDescent="0.3">
      <c r="A3642">
        <v>215013528.80000001</v>
      </c>
      <c r="B3642">
        <v>541733481.70000005</v>
      </c>
      <c r="C3642">
        <v>109259</v>
      </c>
    </row>
    <row r="3643" spans="1:3" x14ac:dyDescent="0.3">
      <c r="A3643">
        <v>215013646.70000002</v>
      </c>
      <c r="B3643">
        <v>541732995.80000007</v>
      </c>
      <c r="C3643">
        <v>109262</v>
      </c>
    </row>
    <row r="3644" spans="1:3" x14ac:dyDescent="0.3">
      <c r="A3644">
        <v>215013764.59999999</v>
      </c>
      <c r="B3644">
        <v>541732509.89999998</v>
      </c>
      <c r="C3644">
        <v>109264</v>
      </c>
    </row>
    <row r="3645" spans="1:3" x14ac:dyDescent="0.3">
      <c r="A3645">
        <v>215013882.5</v>
      </c>
      <c r="B3645">
        <v>541732024</v>
      </c>
      <c r="C3645">
        <v>109267</v>
      </c>
    </row>
    <row r="3646" spans="1:3" x14ac:dyDescent="0.3">
      <c r="A3646">
        <v>215014000.59999999</v>
      </c>
      <c r="B3646">
        <v>541731538.19999993</v>
      </c>
      <c r="C3646">
        <v>109269</v>
      </c>
    </row>
    <row r="3647" spans="1:3" x14ac:dyDescent="0.3">
      <c r="A3647">
        <v>215014118.69999999</v>
      </c>
      <c r="B3647">
        <v>541731052.29999995</v>
      </c>
      <c r="C3647">
        <v>109272</v>
      </c>
    </row>
    <row r="3648" spans="1:3" x14ac:dyDescent="0.3">
      <c r="A3648">
        <v>215014236.80000001</v>
      </c>
      <c r="B3648">
        <v>541730566.5</v>
      </c>
      <c r="C3648">
        <v>109274</v>
      </c>
    </row>
    <row r="3649" spans="1:3" x14ac:dyDescent="0.3">
      <c r="A3649">
        <v>215014355</v>
      </c>
      <c r="B3649">
        <v>541730080.70000005</v>
      </c>
      <c r="C3649">
        <v>109277</v>
      </c>
    </row>
    <row r="3650" spans="1:3" x14ac:dyDescent="0.3">
      <c r="A3650">
        <v>215014473.30000001</v>
      </c>
      <c r="B3650">
        <v>541729594.89999998</v>
      </c>
      <c r="C3650">
        <v>109279</v>
      </c>
    </row>
    <row r="3651" spans="1:3" x14ac:dyDescent="0.3">
      <c r="A3651">
        <v>215014591.69999999</v>
      </c>
      <c r="B3651">
        <v>541729109.10000002</v>
      </c>
      <c r="C3651">
        <v>109282</v>
      </c>
    </row>
    <row r="3652" spans="1:3" x14ac:dyDescent="0.3">
      <c r="A3652">
        <v>215014710.09999999</v>
      </c>
      <c r="B3652">
        <v>541728623.29999995</v>
      </c>
      <c r="C3652">
        <v>109284</v>
      </c>
    </row>
    <row r="3653" spans="1:3" x14ac:dyDescent="0.3">
      <c r="A3653">
        <v>215014828.59999999</v>
      </c>
      <c r="B3653">
        <v>541728137.5</v>
      </c>
      <c r="C3653">
        <v>109287</v>
      </c>
    </row>
    <row r="3654" spans="1:3" x14ac:dyDescent="0.3">
      <c r="A3654">
        <v>215014947.19999999</v>
      </c>
      <c r="B3654">
        <v>541727651.79999995</v>
      </c>
      <c r="C3654">
        <v>109289</v>
      </c>
    </row>
    <row r="3655" spans="1:3" x14ac:dyDescent="0.3">
      <c r="A3655">
        <v>215015065.80000001</v>
      </c>
      <c r="B3655">
        <v>541727166.10000002</v>
      </c>
      <c r="C3655">
        <v>109292</v>
      </c>
    </row>
    <row r="3656" spans="1:3" x14ac:dyDescent="0.3">
      <c r="A3656">
        <v>215015184.5</v>
      </c>
      <c r="B3656">
        <v>541726680.39999998</v>
      </c>
      <c r="C3656">
        <v>109294</v>
      </c>
    </row>
    <row r="3657" spans="1:3" x14ac:dyDescent="0.3">
      <c r="A3657">
        <v>215015303.30000001</v>
      </c>
      <c r="B3657">
        <v>541726194.70000005</v>
      </c>
      <c r="C3657">
        <v>109297</v>
      </c>
    </row>
    <row r="3658" spans="1:3" x14ac:dyDescent="0.3">
      <c r="A3658">
        <v>215015422.09999999</v>
      </c>
      <c r="B3658">
        <v>541725709</v>
      </c>
      <c r="C3658">
        <v>109299</v>
      </c>
    </row>
    <row r="3659" spans="1:3" x14ac:dyDescent="0.3">
      <c r="A3659">
        <v>215015541</v>
      </c>
      <c r="B3659">
        <v>541725223.39999998</v>
      </c>
      <c r="C3659">
        <v>109302</v>
      </c>
    </row>
    <row r="3660" spans="1:3" x14ac:dyDescent="0.3">
      <c r="A3660">
        <v>215015660</v>
      </c>
      <c r="B3660">
        <v>541724737.70000005</v>
      </c>
      <c r="C3660">
        <v>109304</v>
      </c>
    </row>
    <row r="3661" spans="1:3" x14ac:dyDescent="0.3">
      <c r="A3661">
        <v>215015779</v>
      </c>
      <c r="B3661">
        <v>541724252.10000002</v>
      </c>
      <c r="C3661">
        <v>109307</v>
      </c>
    </row>
    <row r="3662" spans="1:3" x14ac:dyDescent="0.3">
      <c r="A3662">
        <v>215015898.09999999</v>
      </c>
      <c r="B3662">
        <v>541723766.5</v>
      </c>
      <c r="C3662">
        <v>109309</v>
      </c>
    </row>
    <row r="3663" spans="1:3" x14ac:dyDescent="0.3">
      <c r="A3663">
        <v>215016017.30000001</v>
      </c>
      <c r="B3663">
        <v>541723280.89999998</v>
      </c>
      <c r="C3663">
        <v>109312</v>
      </c>
    </row>
    <row r="3664" spans="1:3" x14ac:dyDescent="0.3">
      <c r="A3664">
        <v>215016136.5</v>
      </c>
      <c r="B3664">
        <v>541722795.29999995</v>
      </c>
      <c r="C3664">
        <v>109314</v>
      </c>
    </row>
    <row r="3665" spans="1:3" x14ac:dyDescent="0.3">
      <c r="A3665">
        <v>215016255.80000001</v>
      </c>
      <c r="B3665">
        <v>541722309.80000007</v>
      </c>
      <c r="C3665">
        <v>109317</v>
      </c>
    </row>
    <row r="3666" spans="1:3" x14ac:dyDescent="0.3">
      <c r="A3666">
        <v>215016375.20000002</v>
      </c>
      <c r="B3666">
        <v>541721824.20000005</v>
      </c>
      <c r="C3666">
        <v>109319</v>
      </c>
    </row>
    <row r="3667" spans="1:3" x14ac:dyDescent="0.3">
      <c r="A3667">
        <v>215016494.70000002</v>
      </c>
      <c r="B3667">
        <v>541721338.69999993</v>
      </c>
      <c r="C3667">
        <v>109322</v>
      </c>
    </row>
    <row r="3668" spans="1:3" x14ac:dyDescent="0.3">
      <c r="A3668">
        <v>215016614.20000002</v>
      </c>
      <c r="B3668">
        <v>541720853.20000005</v>
      </c>
      <c r="C3668">
        <v>109324</v>
      </c>
    </row>
    <row r="3669" spans="1:3" x14ac:dyDescent="0.3">
      <c r="A3669">
        <v>215016733.70000002</v>
      </c>
      <c r="B3669">
        <v>541720367.69999993</v>
      </c>
      <c r="C3669">
        <v>109327</v>
      </c>
    </row>
    <row r="3670" spans="1:3" x14ac:dyDescent="0.3">
      <c r="A3670">
        <v>215016853.40000001</v>
      </c>
      <c r="B3670">
        <v>541719882.20000005</v>
      </c>
      <c r="C3670">
        <v>109329</v>
      </c>
    </row>
    <row r="3671" spans="1:3" x14ac:dyDescent="0.3">
      <c r="A3671">
        <v>215016973.09999999</v>
      </c>
      <c r="B3671">
        <v>541719396.79999995</v>
      </c>
      <c r="C3671">
        <v>109332</v>
      </c>
    </row>
    <row r="3672" spans="1:3" x14ac:dyDescent="0.3">
      <c r="A3672">
        <v>215017092.80000001</v>
      </c>
      <c r="B3672">
        <v>541718911.30000007</v>
      </c>
      <c r="C3672">
        <v>109334</v>
      </c>
    </row>
    <row r="3673" spans="1:3" x14ac:dyDescent="0.3">
      <c r="A3673">
        <v>215017212.70000002</v>
      </c>
      <c r="B3673">
        <v>541718425.89999998</v>
      </c>
      <c r="C3673">
        <v>109337</v>
      </c>
    </row>
    <row r="3674" spans="1:3" x14ac:dyDescent="0.3">
      <c r="A3674">
        <v>215017332.59999999</v>
      </c>
      <c r="B3674">
        <v>541717940.5</v>
      </c>
      <c r="C3674">
        <v>109339</v>
      </c>
    </row>
    <row r="3675" spans="1:3" x14ac:dyDescent="0.3">
      <c r="A3675">
        <v>215017452.59999999</v>
      </c>
      <c r="B3675">
        <v>541717455.10000002</v>
      </c>
      <c r="C3675">
        <v>109342</v>
      </c>
    </row>
    <row r="3676" spans="1:3" x14ac:dyDescent="0.3">
      <c r="A3676">
        <v>215017572.60000002</v>
      </c>
      <c r="B3676">
        <v>541716969.70000005</v>
      </c>
      <c r="C3676">
        <v>109344</v>
      </c>
    </row>
    <row r="3677" spans="1:3" x14ac:dyDescent="0.3">
      <c r="A3677">
        <v>215017692.70000002</v>
      </c>
      <c r="B3677">
        <v>541716484.29999995</v>
      </c>
      <c r="C3677">
        <v>109347</v>
      </c>
    </row>
    <row r="3678" spans="1:3" x14ac:dyDescent="0.3">
      <c r="A3678">
        <v>215017812.89999998</v>
      </c>
      <c r="B3678">
        <v>541715999</v>
      </c>
      <c r="C3678">
        <v>109349</v>
      </c>
    </row>
    <row r="3679" spans="1:3" x14ac:dyDescent="0.3">
      <c r="A3679">
        <v>215017933.09999999</v>
      </c>
      <c r="B3679">
        <v>541715513.70000005</v>
      </c>
      <c r="C3679">
        <v>109352</v>
      </c>
    </row>
    <row r="3680" spans="1:3" x14ac:dyDescent="0.3">
      <c r="A3680">
        <v>215018053.40000001</v>
      </c>
      <c r="B3680">
        <v>541715028.39999998</v>
      </c>
      <c r="C3680">
        <v>109354</v>
      </c>
    </row>
    <row r="3681" spans="1:3" x14ac:dyDescent="0.3">
      <c r="A3681">
        <v>215018173.79999998</v>
      </c>
      <c r="B3681">
        <v>541714543.10000002</v>
      </c>
      <c r="C3681">
        <v>109357</v>
      </c>
    </row>
    <row r="3682" spans="1:3" x14ac:dyDescent="0.3">
      <c r="A3682">
        <v>215018294.30000001</v>
      </c>
      <c r="B3682">
        <v>541714057.79999995</v>
      </c>
      <c r="C3682">
        <v>109359</v>
      </c>
    </row>
    <row r="3683" spans="1:3" x14ac:dyDescent="0.3">
      <c r="A3683">
        <v>215018414.80000001</v>
      </c>
      <c r="B3683">
        <v>541713572.5</v>
      </c>
      <c r="C3683">
        <v>109362</v>
      </c>
    </row>
    <row r="3684" spans="1:3" x14ac:dyDescent="0.3">
      <c r="A3684">
        <v>215018535.29999998</v>
      </c>
      <c r="B3684">
        <v>541713087.30000007</v>
      </c>
      <c r="C3684">
        <v>109364</v>
      </c>
    </row>
    <row r="3685" spans="1:3" x14ac:dyDescent="0.3">
      <c r="A3685">
        <v>215018656</v>
      </c>
      <c r="B3685">
        <v>541712602.10000002</v>
      </c>
      <c r="C3685">
        <v>109367</v>
      </c>
    </row>
    <row r="3686" spans="1:3" x14ac:dyDescent="0.3">
      <c r="A3686">
        <v>215018776.69999999</v>
      </c>
      <c r="B3686">
        <v>541712116.89999998</v>
      </c>
      <c r="C3686">
        <v>109369</v>
      </c>
    </row>
    <row r="3687" spans="1:3" x14ac:dyDescent="0.3">
      <c r="A3687">
        <v>215018897.5</v>
      </c>
      <c r="B3687">
        <v>541711631.70000005</v>
      </c>
      <c r="C3687">
        <v>109372</v>
      </c>
    </row>
    <row r="3688" spans="1:3" x14ac:dyDescent="0.3">
      <c r="A3688">
        <v>215019018.29999998</v>
      </c>
      <c r="B3688">
        <v>541711146.5</v>
      </c>
      <c r="C3688">
        <v>109374</v>
      </c>
    </row>
    <row r="3689" spans="1:3" x14ac:dyDescent="0.3">
      <c r="A3689">
        <v>215019139.20000002</v>
      </c>
      <c r="B3689">
        <v>541710661.30000007</v>
      </c>
      <c r="C3689">
        <v>109377</v>
      </c>
    </row>
    <row r="3690" spans="1:3" x14ac:dyDescent="0.3">
      <c r="A3690">
        <v>215019260.19999999</v>
      </c>
      <c r="B3690">
        <v>541710176.19999993</v>
      </c>
      <c r="C3690">
        <v>109379</v>
      </c>
    </row>
    <row r="3691" spans="1:3" x14ac:dyDescent="0.3">
      <c r="A3691">
        <v>215019381.20000002</v>
      </c>
      <c r="B3691">
        <v>541709691.10000002</v>
      </c>
      <c r="C3691">
        <v>109382</v>
      </c>
    </row>
    <row r="3692" spans="1:3" x14ac:dyDescent="0.3">
      <c r="A3692">
        <v>215019502.40000001</v>
      </c>
      <c r="B3692">
        <v>541709205.89999998</v>
      </c>
      <c r="C3692">
        <v>109384</v>
      </c>
    </row>
    <row r="3693" spans="1:3" x14ac:dyDescent="0.3">
      <c r="A3693">
        <v>215019623.5</v>
      </c>
      <c r="B3693">
        <v>541708720.89999998</v>
      </c>
      <c r="C3693">
        <v>109387</v>
      </c>
    </row>
    <row r="3694" spans="1:3" x14ac:dyDescent="0.3">
      <c r="A3694">
        <v>215019744.79999998</v>
      </c>
      <c r="B3694">
        <v>541708235.80000007</v>
      </c>
      <c r="C3694">
        <v>109389</v>
      </c>
    </row>
    <row r="3695" spans="1:3" x14ac:dyDescent="0.3">
      <c r="A3695">
        <v>215019866.10000002</v>
      </c>
      <c r="B3695">
        <v>541707750.69999993</v>
      </c>
      <c r="C3695">
        <v>109392</v>
      </c>
    </row>
    <row r="3696" spans="1:3" x14ac:dyDescent="0.3">
      <c r="A3696">
        <v>215019987.5</v>
      </c>
      <c r="B3696">
        <v>541707265.70000005</v>
      </c>
      <c r="C3696">
        <v>109394</v>
      </c>
    </row>
    <row r="3697" spans="1:3" x14ac:dyDescent="0.3">
      <c r="A3697">
        <v>215020108.90000001</v>
      </c>
      <c r="B3697">
        <v>541706780.60000002</v>
      </c>
      <c r="C3697">
        <v>109397</v>
      </c>
    </row>
    <row r="3698" spans="1:3" x14ac:dyDescent="0.3">
      <c r="A3698">
        <v>215020230.40000001</v>
      </c>
      <c r="B3698">
        <v>541706295.5999999</v>
      </c>
      <c r="C3698">
        <v>109399</v>
      </c>
    </row>
    <row r="3699" spans="1:3" x14ac:dyDescent="0.3">
      <c r="A3699">
        <v>215020352</v>
      </c>
      <c r="B3699">
        <v>541705810.60000002</v>
      </c>
      <c r="C3699">
        <v>109402</v>
      </c>
    </row>
    <row r="3700" spans="1:3" x14ac:dyDescent="0.3">
      <c r="A3700">
        <v>215020473.69999999</v>
      </c>
      <c r="B3700">
        <v>541705325.70000005</v>
      </c>
      <c r="C3700">
        <v>109404</v>
      </c>
    </row>
    <row r="3701" spans="1:3" x14ac:dyDescent="0.3">
      <c r="A3701">
        <v>215020595.39999998</v>
      </c>
      <c r="B3701">
        <v>541704840.69999993</v>
      </c>
      <c r="C3701">
        <v>109407</v>
      </c>
    </row>
    <row r="3702" spans="1:3" x14ac:dyDescent="0.3">
      <c r="A3702">
        <v>215020717.20000002</v>
      </c>
      <c r="B3702">
        <v>541704355.80000007</v>
      </c>
      <c r="C3702">
        <v>109409</v>
      </c>
    </row>
    <row r="3703" spans="1:3" x14ac:dyDescent="0.3">
      <c r="A3703">
        <v>215020839</v>
      </c>
      <c r="B3703">
        <v>541703870.80000007</v>
      </c>
      <c r="C3703">
        <v>109412</v>
      </c>
    </row>
    <row r="3704" spans="1:3" x14ac:dyDescent="0.3">
      <c r="A3704">
        <v>215020960.90000001</v>
      </c>
      <c r="B3704">
        <v>541703385.89999998</v>
      </c>
      <c r="C3704">
        <v>109414</v>
      </c>
    </row>
    <row r="3705" spans="1:3" x14ac:dyDescent="0.3">
      <c r="A3705">
        <v>215021082.90000001</v>
      </c>
      <c r="B3705">
        <v>541702901</v>
      </c>
      <c r="C3705">
        <v>109417</v>
      </c>
    </row>
    <row r="3706" spans="1:3" x14ac:dyDescent="0.3">
      <c r="A3706">
        <v>215021205</v>
      </c>
      <c r="B3706">
        <v>541702416.19999993</v>
      </c>
      <c r="C3706">
        <v>109419</v>
      </c>
    </row>
    <row r="3707" spans="1:3" x14ac:dyDescent="0.3">
      <c r="A3707">
        <v>215021327.09999999</v>
      </c>
      <c r="B3707">
        <v>541701931.30000007</v>
      </c>
      <c r="C3707">
        <v>109422</v>
      </c>
    </row>
    <row r="3708" spans="1:3" x14ac:dyDescent="0.3">
      <c r="A3708">
        <v>215021449.30000001</v>
      </c>
      <c r="B3708">
        <v>541701446.5</v>
      </c>
      <c r="C3708">
        <v>109424</v>
      </c>
    </row>
    <row r="3709" spans="1:3" x14ac:dyDescent="0.3">
      <c r="A3709">
        <v>215021571.5</v>
      </c>
      <c r="B3709">
        <v>541700961.60000002</v>
      </c>
      <c r="C3709">
        <v>109427</v>
      </c>
    </row>
    <row r="3710" spans="1:3" x14ac:dyDescent="0.3">
      <c r="A3710">
        <v>215021693.80000001</v>
      </c>
      <c r="B3710">
        <v>541700476.79999995</v>
      </c>
      <c r="C3710">
        <v>109429</v>
      </c>
    </row>
    <row r="3711" spans="1:3" x14ac:dyDescent="0.3">
      <c r="A3711">
        <v>215021816.19999999</v>
      </c>
      <c r="B3711">
        <v>541699992</v>
      </c>
      <c r="C3711">
        <v>109432</v>
      </c>
    </row>
    <row r="3712" spans="1:3" x14ac:dyDescent="0.3">
      <c r="A3712">
        <v>215021938.69999999</v>
      </c>
      <c r="B3712">
        <v>541699507.30000007</v>
      </c>
      <c r="C3712">
        <v>109434</v>
      </c>
    </row>
    <row r="3713" spans="1:3" x14ac:dyDescent="0.3">
      <c r="A3713">
        <v>215022061.19999999</v>
      </c>
      <c r="B3713">
        <v>541699022.5</v>
      </c>
      <c r="C3713">
        <v>109437</v>
      </c>
    </row>
    <row r="3714" spans="1:3" x14ac:dyDescent="0.3">
      <c r="A3714">
        <v>215022183.80000001</v>
      </c>
      <c r="B3714">
        <v>541698537.80000007</v>
      </c>
      <c r="C3714">
        <v>109439</v>
      </c>
    </row>
    <row r="3715" spans="1:3" x14ac:dyDescent="0.3">
      <c r="A3715">
        <v>215022306.40000001</v>
      </c>
      <c r="B3715">
        <v>541698053</v>
      </c>
      <c r="C3715">
        <v>109442</v>
      </c>
    </row>
    <row r="3716" spans="1:3" x14ac:dyDescent="0.3">
      <c r="A3716">
        <v>215022429.09999999</v>
      </c>
      <c r="B3716">
        <v>541697568.30000007</v>
      </c>
      <c r="C3716">
        <v>109444</v>
      </c>
    </row>
    <row r="3717" spans="1:3" x14ac:dyDescent="0.3">
      <c r="A3717">
        <v>215022551.90000001</v>
      </c>
      <c r="B3717">
        <v>541697083.69999993</v>
      </c>
      <c r="C3717">
        <v>109447</v>
      </c>
    </row>
    <row r="3718" spans="1:3" x14ac:dyDescent="0.3">
      <c r="A3718">
        <v>215022674.80000001</v>
      </c>
      <c r="B3718">
        <v>541696599</v>
      </c>
      <c r="C3718">
        <v>109449</v>
      </c>
    </row>
    <row r="3719" spans="1:3" x14ac:dyDescent="0.3">
      <c r="A3719">
        <v>215022797.69999999</v>
      </c>
      <c r="B3719">
        <v>541696114.30000007</v>
      </c>
      <c r="C3719">
        <v>109452</v>
      </c>
    </row>
    <row r="3720" spans="1:3" x14ac:dyDescent="0.3">
      <c r="A3720">
        <v>215022920.69999999</v>
      </c>
      <c r="B3720">
        <v>541695629.70000005</v>
      </c>
      <c r="C3720">
        <v>109454</v>
      </c>
    </row>
    <row r="3721" spans="1:3" x14ac:dyDescent="0.3">
      <c r="A3721">
        <v>215023043.70000002</v>
      </c>
      <c r="B3721">
        <v>541695145.10000002</v>
      </c>
      <c r="C3721">
        <v>109457</v>
      </c>
    </row>
    <row r="3722" spans="1:3" x14ac:dyDescent="0.3">
      <c r="A3722">
        <v>215023166.90000001</v>
      </c>
      <c r="B3722">
        <v>541694660.5</v>
      </c>
      <c r="C3722">
        <v>109459</v>
      </c>
    </row>
    <row r="3723" spans="1:3" x14ac:dyDescent="0.3">
      <c r="A3723">
        <v>215023290.10000002</v>
      </c>
      <c r="B3723">
        <v>541694175.89999998</v>
      </c>
      <c r="C3723">
        <v>109462</v>
      </c>
    </row>
    <row r="3724" spans="1:3" x14ac:dyDescent="0.3">
      <c r="A3724">
        <v>215023413.29999998</v>
      </c>
      <c r="B3724">
        <v>541693691.29999995</v>
      </c>
      <c r="C3724">
        <v>109464</v>
      </c>
    </row>
    <row r="3725" spans="1:3" x14ac:dyDescent="0.3">
      <c r="A3725">
        <v>215023536.59999999</v>
      </c>
      <c r="B3725">
        <v>541693206.80000007</v>
      </c>
      <c r="C3725">
        <v>109467</v>
      </c>
    </row>
    <row r="3726" spans="1:3" x14ac:dyDescent="0.3">
      <c r="A3726">
        <v>215023660</v>
      </c>
      <c r="B3726">
        <v>541692722.19999993</v>
      </c>
      <c r="C3726">
        <v>109469</v>
      </c>
    </row>
    <row r="3727" spans="1:3" x14ac:dyDescent="0.3">
      <c r="A3727">
        <v>215023783.5</v>
      </c>
      <c r="B3727">
        <v>541692237.70000005</v>
      </c>
      <c r="C3727">
        <v>109472</v>
      </c>
    </row>
    <row r="3728" spans="1:3" x14ac:dyDescent="0.3">
      <c r="A3728">
        <v>215023907</v>
      </c>
      <c r="B3728">
        <v>541691753.20000005</v>
      </c>
      <c r="C3728">
        <v>109474</v>
      </c>
    </row>
    <row r="3729" spans="1:3" x14ac:dyDescent="0.3">
      <c r="A3729">
        <v>215024030.59999999</v>
      </c>
      <c r="B3729">
        <v>541691268.70000005</v>
      </c>
      <c r="C3729">
        <v>109477</v>
      </c>
    </row>
    <row r="3730" spans="1:3" x14ac:dyDescent="0.3">
      <c r="A3730">
        <v>215024154.19999999</v>
      </c>
      <c r="B3730">
        <v>541690784.20000005</v>
      </c>
      <c r="C3730">
        <v>109479</v>
      </c>
    </row>
    <row r="3731" spans="1:3" x14ac:dyDescent="0.3">
      <c r="A3731">
        <v>215024278</v>
      </c>
      <c r="B3731">
        <v>541690299.80000007</v>
      </c>
      <c r="C3731">
        <v>109482</v>
      </c>
    </row>
    <row r="3732" spans="1:3" x14ac:dyDescent="0.3">
      <c r="A3732">
        <v>215024401.79999998</v>
      </c>
      <c r="B3732">
        <v>541689815.39999998</v>
      </c>
      <c r="C3732">
        <v>109484</v>
      </c>
    </row>
    <row r="3733" spans="1:3" x14ac:dyDescent="0.3">
      <c r="A3733">
        <v>215024525.59999999</v>
      </c>
      <c r="B3733">
        <v>541689330.89999998</v>
      </c>
      <c r="C3733">
        <v>109487</v>
      </c>
    </row>
    <row r="3734" spans="1:3" x14ac:dyDescent="0.3">
      <c r="A3734">
        <v>215024649.5</v>
      </c>
      <c r="B3734">
        <v>541688846.5</v>
      </c>
      <c r="C3734">
        <v>109489</v>
      </c>
    </row>
    <row r="3735" spans="1:3" x14ac:dyDescent="0.3">
      <c r="A3735">
        <v>215024773.5</v>
      </c>
      <c r="B3735">
        <v>541688362.19999993</v>
      </c>
      <c r="C3735">
        <v>109492</v>
      </c>
    </row>
    <row r="3736" spans="1:3" x14ac:dyDescent="0.3">
      <c r="A3736">
        <v>215024897.59999999</v>
      </c>
      <c r="B3736">
        <v>541687877.80000007</v>
      </c>
      <c r="C3736">
        <v>109494</v>
      </c>
    </row>
    <row r="3737" spans="1:3" x14ac:dyDescent="0.3">
      <c r="A3737">
        <v>215025021.70000002</v>
      </c>
      <c r="B3737">
        <v>541687393.39999998</v>
      </c>
      <c r="C3737">
        <v>109497</v>
      </c>
    </row>
    <row r="3738" spans="1:3" x14ac:dyDescent="0.3">
      <c r="A3738">
        <v>215025145.90000001</v>
      </c>
      <c r="B3738">
        <v>541686909.10000002</v>
      </c>
      <c r="C3738">
        <v>109499</v>
      </c>
    </row>
    <row r="3739" spans="1:3" x14ac:dyDescent="0.3">
      <c r="A3739">
        <v>215025270.19999999</v>
      </c>
      <c r="B3739">
        <v>541686424.80000007</v>
      </c>
      <c r="C3739">
        <v>109502</v>
      </c>
    </row>
    <row r="3740" spans="1:3" x14ac:dyDescent="0.3">
      <c r="A3740">
        <v>215025394.5</v>
      </c>
      <c r="B3740">
        <v>541685940.5</v>
      </c>
      <c r="C3740">
        <v>109504</v>
      </c>
    </row>
    <row r="3741" spans="1:3" x14ac:dyDescent="0.3">
      <c r="A3741">
        <v>215025518.90000001</v>
      </c>
      <c r="B3741">
        <v>541685456.20000005</v>
      </c>
      <c r="C3741">
        <v>109507</v>
      </c>
    </row>
    <row r="3742" spans="1:3" x14ac:dyDescent="0.3">
      <c r="A3742">
        <v>215025643.29999998</v>
      </c>
      <c r="B3742">
        <v>541684972</v>
      </c>
      <c r="C3742">
        <v>109509</v>
      </c>
    </row>
    <row r="3743" spans="1:3" x14ac:dyDescent="0.3">
      <c r="A3743">
        <v>215025767.90000001</v>
      </c>
      <c r="B3743">
        <v>541684487.70000005</v>
      </c>
      <c r="C3743">
        <v>109512</v>
      </c>
    </row>
    <row r="3744" spans="1:3" x14ac:dyDescent="0.3">
      <c r="A3744">
        <v>215025892.5</v>
      </c>
      <c r="B3744">
        <v>541684003.5</v>
      </c>
      <c r="C3744">
        <v>109514</v>
      </c>
    </row>
    <row r="3745" spans="1:3" x14ac:dyDescent="0.3">
      <c r="A3745">
        <v>215026017.09999999</v>
      </c>
      <c r="B3745">
        <v>541683519.30000007</v>
      </c>
      <c r="C3745">
        <v>109517</v>
      </c>
    </row>
    <row r="3746" spans="1:3" x14ac:dyDescent="0.3">
      <c r="A3746">
        <v>215026141.80000001</v>
      </c>
      <c r="B3746">
        <v>541683035.10000002</v>
      </c>
      <c r="C3746">
        <v>109519</v>
      </c>
    </row>
    <row r="3747" spans="1:3" x14ac:dyDescent="0.3">
      <c r="A3747">
        <v>215026266.59999999</v>
      </c>
      <c r="B3747">
        <v>541682550.89999998</v>
      </c>
      <c r="C3747">
        <v>109522</v>
      </c>
    </row>
    <row r="3748" spans="1:3" x14ac:dyDescent="0.3">
      <c r="A3748">
        <v>215026391.5</v>
      </c>
      <c r="B3748">
        <v>541682066.69999993</v>
      </c>
      <c r="C3748">
        <v>109524</v>
      </c>
    </row>
    <row r="3749" spans="1:3" x14ac:dyDescent="0.3">
      <c r="A3749">
        <v>215026516.40000001</v>
      </c>
      <c r="B3749">
        <v>541681582.60000002</v>
      </c>
      <c r="C3749">
        <v>109527</v>
      </c>
    </row>
    <row r="3750" spans="1:3" x14ac:dyDescent="0.3">
      <c r="A3750">
        <v>215026641.40000001</v>
      </c>
      <c r="B3750">
        <v>541681098.5</v>
      </c>
      <c r="C3750">
        <v>109529</v>
      </c>
    </row>
    <row r="3751" spans="1:3" x14ac:dyDescent="0.3">
      <c r="A3751">
        <v>215026766.5</v>
      </c>
      <c r="B3751">
        <v>541680614.39999998</v>
      </c>
      <c r="C3751">
        <v>109532</v>
      </c>
    </row>
    <row r="3752" spans="1:3" x14ac:dyDescent="0.3">
      <c r="A3752">
        <v>215026891.59999999</v>
      </c>
      <c r="B3752">
        <v>541680130.29999995</v>
      </c>
      <c r="C3752">
        <v>109534</v>
      </c>
    </row>
    <row r="3753" spans="1:3" x14ac:dyDescent="0.3">
      <c r="A3753">
        <v>215027016.80000001</v>
      </c>
      <c r="B3753">
        <v>541679646.19999993</v>
      </c>
      <c r="C3753">
        <v>109537</v>
      </c>
    </row>
    <row r="3754" spans="1:3" x14ac:dyDescent="0.3">
      <c r="A3754">
        <v>215027142.09999999</v>
      </c>
      <c r="B3754">
        <v>541679162.20000005</v>
      </c>
      <c r="C3754">
        <v>109539</v>
      </c>
    </row>
    <row r="3755" spans="1:3" x14ac:dyDescent="0.3">
      <c r="A3755">
        <v>215027267.40000001</v>
      </c>
      <c r="B3755">
        <v>541678678.10000002</v>
      </c>
      <c r="C3755">
        <v>109542</v>
      </c>
    </row>
    <row r="3756" spans="1:3" x14ac:dyDescent="0.3">
      <c r="A3756">
        <v>215027392.80000001</v>
      </c>
      <c r="B3756">
        <v>541678194.0999999</v>
      </c>
      <c r="C3756">
        <v>109544</v>
      </c>
    </row>
    <row r="3757" spans="1:3" x14ac:dyDescent="0.3">
      <c r="A3757">
        <v>215027518.19999999</v>
      </c>
      <c r="B3757">
        <v>541677710.10000002</v>
      </c>
      <c r="C3757">
        <v>109547</v>
      </c>
    </row>
    <row r="3758" spans="1:3" x14ac:dyDescent="0.3">
      <c r="A3758">
        <v>215027643.79999998</v>
      </c>
      <c r="B3758">
        <v>541677226.10000002</v>
      </c>
      <c r="C3758">
        <v>109549</v>
      </c>
    </row>
    <row r="3759" spans="1:3" x14ac:dyDescent="0.3">
      <c r="A3759">
        <v>215027769.39999998</v>
      </c>
      <c r="B3759">
        <v>541676742.10000002</v>
      </c>
      <c r="C3759">
        <v>109552</v>
      </c>
    </row>
    <row r="3760" spans="1:3" x14ac:dyDescent="0.3">
      <c r="A3760">
        <v>215027895</v>
      </c>
      <c r="B3760">
        <v>541676258.20000005</v>
      </c>
      <c r="C3760">
        <v>109554</v>
      </c>
    </row>
    <row r="3761" spans="1:3" x14ac:dyDescent="0.3">
      <c r="A3761">
        <v>215028020.80000001</v>
      </c>
      <c r="B3761">
        <v>541675774.30000007</v>
      </c>
      <c r="C3761">
        <v>109557</v>
      </c>
    </row>
    <row r="3762" spans="1:3" x14ac:dyDescent="0.3">
      <c r="A3762">
        <v>215028146.5</v>
      </c>
      <c r="B3762">
        <v>541675290.29999995</v>
      </c>
      <c r="C3762">
        <v>109559</v>
      </c>
    </row>
    <row r="3763" spans="1:3" x14ac:dyDescent="0.3">
      <c r="A3763">
        <v>215028272.39999998</v>
      </c>
      <c r="B3763">
        <v>541674806.39999998</v>
      </c>
      <c r="C3763">
        <v>109562</v>
      </c>
    </row>
    <row r="3764" spans="1:3" x14ac:dyDescent="0.3">
      <c r="A3764">
        <v>215028398.30000001</v>
      </c>
      <c r="B3764">
        <v>541674322.5999999</v>
      </c>
      <c r="C3764">
        <v>109564</v>
      </c>
    </row>
    <row r="3765" spans="1:3" x14ac:dyDescent="0.3">
      <c r="A3765">
        <v>215028524.29999998</v>
      </c>
      <c r="B3765">
        <v>541673838.69999993</v>
      </c>
      <c r="C3765">
        <v>109567</v>
      </c>
    </row>
    <row r="3766" spans="1:3" x14ac:dyDescent="0.3">
      <c r="A3766">
        <v>215028650.40000001</v>
      </c>
      <c r="B3766">
        <v>541673354.79999995</v>
      </c>
      <c r="C3766">
        <v>109569</v>
      </c>
    </row>
    <row r="3767" spans="1:3" x14ac:dyDescent="0.3">
      <c r="A3767">
        <v>215028776.5</v>
      </c>
      <c r="B3767">
        <v>541672871</v>
      </c>
      <c r="C3767">
        <v>109572</v>
      </c>
    </row>
    <row r="3768" spans="1:3" x14ac:dyDescent="0.3">
      <c r="A3768">
        <v>215028902.70000002</v>
      </c>
      <c r="B3768">
        <v>541672387.20000005</v>
      </c>
      <c r="C3768">
        <v>109574</v>
      </c>
    </row>
    <row r="3769" spans="1:3" x14ac:dyDescent="0.3">
      <c r="A3769">
        <v>215029029</v>
      </c>
      <c r="B3769">
        <v>541671903.39999998</v>
      </c>
      <c r="C3769">
        <v>109577</v>
      </c>
    </row>
    <row r="3770" spans="1:3" x14ac:dyDescent="0.3">
      <c r="A3770">
        <v>215029155.30000001</v>
      </c>
      <c r="B3770">
        <v>541671419.60000002</v>
      </c>
      <c r="C3770">
        <v>109579</v>
      </c>
    </row>
    <row r="3771" spans="1:3" x14ac:dyDescent="0.3">
      <c r="A3771">
        <v>215029281.69999999</v>
      </c>
      <c r="B3771">
        <v>541670935.9000001</v>
      </c>
      <c r="C3771">
        <v>109582</v>
      </c>
    </row>
    <row r="3772" spans="1:3" x14ac:dyDescent="0.3">
      <c r="A3772">
        <v>215029408.20000002</v>
      </c>
      <c r="B3772">
        <v>541670452.10000002</v>
      </c>
      <c r="C3772">
        <v>109584</v>
      </c>
    </row>
    <row r="3773" spans="1:3" x14ac:dyDescent="0.3">
      <c r="A3773">
        <v>215029534.69999999</v>
      </c>
      <c r="B3773">
        <v>541669968.39999998</v>
      </c>
      <c r="C3773">
        <v>109587</v>
      </c>
    </row>
    <row r="3774" spans="1:3" x14ac:dyDescent="0.3">
      <c r="A3774">
        <v>215029661.30000001</v>
      </c>
      <c r="B3774">
        <v>541669484.70000005</v>
      </c>
      <c r="C3774">
        <v>109589</v>
      </c>
    </row>
    <row r="3775" spans="1:3" x14ac:dyDescent="0.3">
      <c r="A3775">
        <v>215029788</v>
      </c>
      <c r="B3775">
        <v>541669001</v>
      </c>
      <c r="C3775">
        <v>109592</v>
      </c>
    </row>
    <row r="3776" spans="1:3" x14ac:dyDescent="0.3">
      <c r="A3776">
        <v>215029914.69999999</v>
      </c>
      <c r="B3776">
        <v>541668517.29999995</v>
      </c>
      <c r="C3776">
        <v>109594</v>
      </c>
    </row>
    <row r="3777" spans="1:3" x14ac:dyDescent="0.3">
      <c r="A3777">
        <v>215030041.5</v>
      </c>
      <c r="B3777">
        <v>541668033.70000005</v>
      </c>
      <c r="C3777">
        <v>109597</v>
      </c>
    </row>
    <row r="3778" spans="1:3" x14ac:dyDescent="0.3">
      <c r="A3778">
        <v>215030168.40000001</v>
      </c>
      <c r="B3778">
        <v>541667550</v>
      </c>
      <c r="C3778">
        <v>109599</v>
      </c>
    </row>
    <row r="3779" spans="1:3" x14ac:dyDescent="0.3">
      <c r="A3779">
        <v>215030295.30000001</v>
      </c>
      <c r="B3779">
        <v>541667066.39999998</v>
      </c>
      <c r="C3779">
        <v>109602</v>
      </c>
    </row>
    <row r="3780" spans="1:3" x14ac:dyDescent="0.3">
      <c r="A3780">
        <v>215030422.30000001</v>
      </c>
      <c r="B3780">
        <v>541666582.79999995</v>
      </c>
      <c r="C3780">
        <v>109604</v>
      </c>
    </row>
    <row r="3781" spans="1:3" x14ac:dyDescent="0.3">
      <c r="A3781">
        <v>215030549.39999998</v>
      </c>
      <c r="B3781">
        <v>541666099.20000005</v>
      </c>
      <c r="C3781">
        <v>109607</v>
      </c>
    </row>
    <row r="3782" spans="1:3" x14ac:dyDescent="0.3">
      <c r="A3782">
        <v>215030676.5</v>
      </c>
      <c r="B3782">
        <v>541665615.69999993</v>
      </c>
      <c r="C3782">
        <v>109609</v>
      </c>
    </row>
    <row r="3783" spans="1:3" x14ac:dyDescent="0.3">
      <c r="A3783">
        <v>215030803.69999999</v>
      </c>
      <c r="B3783">
        <v>541665132.10000002</v>
      </c>
      <c r="C3783">
        <v>109612</v>
      </c>
    </row>
    <row r="3784" spans="1:3" x14ac:dyDescent="0.3">
      <c r="A3784">
        <v>215030931</v>
      </c>
      <c r="B3784">
        <v>541664648.5999999</v>
      </c>
      <c r="C3784">
        <v>109614</v>
      </c>
    </row>
    <row r="3785" spans="1:3" x14ac:dyDescent="0.3">
      <c r="A3785">
        <v>215031058.30000001</v>
      </c>
      <c r="B3785">
        <v>541664165.10000002</v>
      </c>
      <c r="C3785">
        <v>109617</v>
      </c>
    </row>
    <row r="3786" spans="1:3" x14ac:dyDescent="0.3">
      <c r="A3786">
        <v>215031185.69999999</v>
      </c>
      <c r="B3786">
        <v>541663681.60000002</v>
      </c>
      <c r="C3786">
        <v>109619</v>
      </c>
    </row>
    <row r="3787" spans="1:3" x14ac:dyDescent="0.3">
      <c r="A3787">
        <v>215031313.20000002</v>
      </c>
      <c r="B3787">
        <v>541663198.10000002</v>
      </c>
      <c r="C3787">
        <v>109622</v>
      </c>
    </row>
    <row r="3788" spans="1:3" x14ac:dyDescent="0.3">
      <c r="A3788">
        <v>215031440.70000002</v>
      </c>
      <c r="B3788">
        <v>541662714.5999999</v>
      </c>
      <c r="C3788">
        <v>109624</v>
      </c>
    </row>
    <row r="3789" spans="1:3" x14ac:dyDescent="0.3">
      <c r="A3789">
        <v>215031568.30000001</v>
      </c>
      <c r="B3789">
        <v>541662231.20000005</v>
      </c>
      <c r="C3789">
        <v>109627</v>
      </c>
    </row>
    <row r="3790" spans="1:3" x14ac:dyDescent="0.3">
      <c r="A3790">
        <v>215031695.90000001</v>
      </c>
      <c r="B3790">
        <v>541661747.79999995</v>
      </c>
      <c r="C3790">
        <v>109629</v>
      </c>
    </row>
    <row r="3791" spans="1:3" x14ac:dyDescent="0.3">
      <c r="A3791">
        <v>215031823.70000002</v>
      </c>
      <c r="B3791">
        <v>541661264.30000007</v>
      </c>
      <c r="C3791">
        <v>109632</v>
      </c>
    </row>
    <row r="3792" spans="1:3" x14ac:dyDescent="0.3">
      <c r="A3792">
        <v>215031951.5</v>
      </c>
      <c r="B3792">
        <v>541660781</v>
      </c>
      <c r="C3792">
        <v>109634</v>
      </c>
    </row>
    <row r="3793" spans="1:3" x14ac:dyDescent="0.3">
      <c r="A3793">
        <v>215032079.30000001</v>
      </c>
      <c r="B3793">
        <v>541660297.60000002</v>
      </c>
      <c r="C3793">
        <v>109637</v>
      </c>
    </row>
    <row r="3794" spans="1:3" x14ac:dyDescent="0.3">
      <c r="A3794">
        <v>215032207.30000001</v>
      </c>
      <c r="B3794">
        <v>541659814.20000005</v>
      </c>
      <c r="C3794">
        <v>109639</v>
      </c>
    </row>
    <row r="3795" spans="1:3" x14ac:dyDescent="0.3">
      <c r="A3795">
        <v>215032335.30000001</v>
      </c>
      <c r="B3795">
        <v>541659330.89999998</v>
      </c>
      <c r="C3795">
        <v>109642</v>
      </c>
    </row>
    <row r="3796" spans="1:3" x14ac:dyDescent="0.3">
      <c r="A3796">
        <v>215032463.30000001</v>
      </c>
      <c r="B3796">
        <v>541658847.60000002</v>
      </c>
      <c r="C3796">
        <v>109644</v>
      </c>
    </row>
    <row r="3797" spans="1:3" x14ac:dyDescent="0.3">
      <c r="A3797">
        <v>215032591.5</v>
      </c>
      <c r="B3797">
        <v>541658364.30000007</v>
      </c>
      <c r="C3797">
        <v>109647</v>
      </c>
    </row>
    <row r="3798" spans="1:3" x14ac:dyDescent="0.3">
      <c r="A3798">
        <v>215032719.69999999</v>
      </c>
      <c r="B3798">
        <v>541657881</v>
      </c>
      <c r="C3798">
        <v>109649</v>
      </c>
    </row>
    <row r="3799" spans="1:3" x14ac:dyDescent="0.3">
      <c r="A3799">
        <v>215032847.90000001</v>
      </c>
      <c r="B3799">
        <v>541657397.69999993</v>
      </c>
      <c r="C3799">
        <v>109652</v>
      </c>
    </row>
    <row r="3800" spans="1:3" x14ac:dyDescent="0.3">
      <c r="A3800">
        <v>215032976.30000001</v>
      </c>
      <c r="B3800">
        <v>541656914.5</v>
      </c>
      <c r="C3800">
        <v>109654</v>
      </c>
    </row>
    <row r="3801" spans="1:3" x14ac:dyDescent="0.3">
      <c r="A3801">
        <v>215033104.69999999</v>
      </c>
      <c r="B3801">
        <v>541656431.20000005</v>
      </c>
      <c r="C3801">
        <v>109657</v>
      </c>
    </row>
    <row r="3802" spans="1:3" x14ac:dyDescent="0.3">
      <c r="A3802">
        <v>215033233.10000002</v>
      </c>
      <c r="B3802">
        <v>541655948</v>
      </c>
      <c r="C3802">
        <v>109659</v>
      </c>
    </row>
    <row r="3803" spans="1:3" x14ac:dyDescent="0.3">
      <c r="A3803">
        <v>215033361.70000002</v>
      </c>
      <c r="B3803">
        <v>541655464.79999995</v>
      </c>
      <c r="C3803">
        <v>109662</v>
      </c>
    </row>
    <row r="3804" spans="1:3" x14ac:dyDescent="0.3">
      <c r="A3804">
        <v>215033490.30000001</v>
      </c>
      <c r="B3804">
        <v>541654981.60000002</v>
      </c>
      <c r="C3804">
        <v>109664</v>
      </c>
    </row>
    <row r="3805" spans="1:3" x14ac:dyDescent="0.3">
      <c r="A3805">
        <v>215033618.90000001</v>
      </c>
      <c r="B3805">
        <v>541654498.5</v>
      </c>
      <c r="C3805">
        <v>109667</v>
      </c>
    </row>
    <row r="3806" spans="1:3" x14ac:dyDescent="0.3">
      <c r="A3806">
        <v>215033747.70000002</v>
      </c>
      <c r="B3806">
        <v>541654015.29999995</v>
      </c>
      <c r="C3806">
        <v>109669</v>
      </c>
    </row>
    <row r="3807" spans="1:3" x14ac:dyDescent="0.3">
      <c r="A3807">
        <v>215033876.5</v>
      </c>
      <c r="B3807">
        <v>541653532.20000005</v>
      </c>
      <c r="C3807">
        <v>109672</v>
      </c>
    </row>
    <row r="3808" spans="1:3" x14ac:dyDescent="0.3">
      <c r="A3808">
        <v>215034005.29999998</v>
      </c>
      <c r="B3808">
        <v>541653049.0999999</v>
      </c>
      <c r="C3808">
        <v>109674</v>
      </c>
    </row>
    <row r="3809" spans="1:3" x14ac:dyDescent="0.3">
      <c r="A3809">
        <v>215034134.30000001</v>
      </c>
      <c r="B3809">
        <v>541652566</v>
      </c>
      <c r="C3809">
        <v>109677</v>
      </c>
    </row>
    <row r="3810" spans="1:3" x14ac:dyDescent="0.3">
      <c r="A3810">
        <v>215034263.29999998</v>
      </c>
      <c r="B3810">
        <v>541652082.9000001</v>
      </c>
      <c r="C3810">
        <v>109679</v>
      </c>
    </row>
    <row r="3811" spans="1:3" x14ac:dyDescent="0.3">
      <c r="A3811">
        <v>215034392.30000001</v>
      </c>
      <c r="B3811">
        <v>541651599.89999998</v>
      </c>
      <c r="C3811">
        <v>109682</v>
      </c>
    </row>
    <row r="3812" spans="1:3" x14ac:dyDescent="0.3">
      <c r="A3812">
        <v>215034521.5</v>
      </c>
      <c r="B3812">
        <v>541651116.79999995</v>
      </c>
      <c r="C3812">
        <v>109684</v>
      </c>
    </row>
    <row r="3813" spans="1:3" x14ac:dyDescent="0.3">
      <c r="A3813">
        <v>215034650.69999999</v>
      </c>
      <c r="B3813">
        <v>541650633.79999995</v>
      </c>
      <c r="C3813">
        <v>109687</v>
      </c>
    </row>
    <row r="3814" spans="1:3" x14ac:dyDescent="0.3">
      <c r="A3814">
        <v>215034779.90000001</v>
      </c>
      <c r="B3814">
        <v>541650150.79999995</v>
      </c>
      <c r="C3814">
        <v>109689</v>
      </c>
    </row>
    <row r="3815" spans="1:3" x14ac:dyDescent="0.3">
      <c r="A3815">
        <v>215034909.30000001</v>
      </c>
      <c r="B3815">
        <v>541649667.80000007</v>
      </c>
      <c r="C3815">
        <v>109692</v>
      </c>
    </row>
    <row r="3816" spans="1:3" x14ac:dyDescent="0.3">
      <c r="A3816">
        <v>215035038.70000002</v>
      </c>
      <c r="B3816">
        <v>541649184.89999998</v>
      </c>
      <c r="C3816">
        <v>109694</v>
      </c>
    </row>
    <row r="3817" spans="1:3" x14ac:dyDescent="0.3">
      <c r="A3817">
        <v>215035168.10000002</v>
      </c>
      <c r="B3817">
        <v>541648701.89999998</v>
      </c>
      <c r="C3817">
        <v>109697</v>
      </c>
    </row>
    <row r="3818" spans="1:3" x14ac:dyDescent="0.3">
      <c r="A3818">
        <v>215035297.69999999</v>
      </c>
      <c r="B3818">
        <v>541648219</v>
      </c>
      <c r="C3818">
        <v>109699</v>
      </c>
    </row>
    <row r="3819" spans="1:3" x14ac:dyDescent="0.3">
      <c r="A3819">
        <v>215035427.30000001</v>
      </c>
      <c r="B3819">
        <v>541647736.10000002</v>
      </c>
      <c r="C3819">
        <v>109702</v>
      </c>
    </row>
    <row r="3820" spans="1:3" x14ac:dyDescent="0.3">
      <c r="A3820">
        <v>215035556.90000001</v>
      </c>
      <c r="B3820">
        <v>541647253.20000005</v>
      </c>
      <c r="C3820">
        <v>109704</v>
      </c>
    </row>
    <row r="3821" spans="1:3" x14ac:dyDescent="0.3">
      <c r="A3821">
        <v>215035686.69999999</v>
      </c>
      <c r="B3821">
        <v>541646770.29999995</v>
      </c>
      <c r="C3821">
        <v>109707</v>
      </c>
    </row>
    <row r="3822" spans="1:3" x14ac:dyDescent="0.3">
      <c r="A3822">
        <v>215035816.5</v>
      </c>
      <c r="B3822">
        <v>541646287.5</v>
      </c>
      <c r="C3822">
        <v>109709</v>
      </c>
    </row>
    <row r="3823" spans="1:3" x14ac:dyDescent="0.3">
      <c r="A3823">
        <v>215035946.30000001</v>
      </c>
      <c r="B3823">
        <v>541645804.60000002</v>
      </c>
      <c r="C3823">
        <v>109712</v>
      </c>
    </row>
    <row r="3824" spans="1:3" x14ac:dyDescent="0.3">
      <c r="A3824">
        <v>215036076.29999998</v>
      </c>
      <c r="B3824">
        <v>541645321.80000007</v>
      </c>
      <c r="C3824">
        <v>109714</v>
      </c>
    </row>
    <row r="3825" spans="1:3" x14ac:dyDescent="0.3">
      <c r="A3825">
        <v>215036206.29999998</v>
      </c>
      <c r="B3825">
        <v>541644839</v>
      </c>
      <c r="C3825">
        <v>109717</v>
      </c>
    </row>
    <row r="3826" spans="1:3" x14ac:dyDescent="0.3">
      <c r="A3826">
        <v>215036336.29999998</v>
      </c>
      <c r="B3826">
        <v>541644356.20000005</v>
      </c>
      <c r="C3826">
        <v>109719</v>
      </c>
    </row>
    <row r="3827" spans="1:3" x14ac:dyDescent="0.3">
      <c r="A3827">
        <v>215036466.5</v>
      </c>
      <c r="B3827">
        <v>541643873.4000001</v>
      </c>
      <c r="C3827">
        <v>109722</v>
      </c>
    </row>
    <row r="3828" spans="1:3" x14ac:dyDescent="0.3">
      <c r="A3828">
        <v>215036596.69999999</v>
      </c>
      <c r="B3828">
        <v>541643390.70000005</v>
      </c>
      <c r="C3828">
        <v>109724</v>
      </c>
    </row>
    <row r="3829" spans="1:3" x14ac:dyDescent="0.3">
      <c r="A3829">
        <v>215036727</v>
      </c>
      <c r="B3829">
        <v>541642908</v>
      </c>
      <c r="C3829">
        <v>109727</v>
      </c>
    </row>
    <row r="3830" spans="1:3" x14ac:dyDescent="0.3">
      <c r="A3830">
        <v>215036857.30000001</v>
      </c>
      <c r="B3830">
        <v>541642425.20000005</v>
      </c>
      <c r="C3830">
        <v>109729</v>
      </c>
    </row>
    <row r="3831" spans="1:3" x14ac:dyDescent="0.3">
      <c r="A3831">
        <v>215036987.69999999</v>
      </c>
      <c r="B3831">
        <v>541641942.5</v>
      </c>
      <c r="C3831">
        <v>109732</v>
      </c>
    </row>
    <row r="3832" spans="1:3" x14ac:dyDescent="0.3">
      <c r="A3832">
        <v>215037118.19999999</v>
      </c>
      <c r="B3832">
        <v>541641459.89999998</v>
      </c>
      <c r="C3832">
        <v>109734</v>
      </c>
    </row>
    <row r="3833" spans="1:3" x14ac:dyDescent="0.3">
      <c r="A3833">
        <v>215037248.69999999</v>
      </c>
      <c r="B3833">
        <v>541640977.19999993</v>
      </c>
      <c r="C3833">
        <v>109737</v>
      </c>
    </row>
    <row r="3834" spans="1:3" x14ac:dyDescent="0.3">
      <c r="A3834">
        <v>215037379.30000001</v>
      </c>
      <c r="B3834">
        <v>541640494.60000002</v>
      </c>
      <c r="C3834">
        <v>109739</v>
      </c>
    </row>
    <row r="3835" spans="1:3" x14ac:dyDescent="0.3">
      <c r="A3835">
        <v>215037510</v>
      </c>
      <c r="B3835">
        <v>541640011.9000001</v>
      </c>
      <c r="C3835">
        <v>109742</v>
      </c>
    </row>
    <row r="3836" spans="1:3" x14ac:dyDescent="0.3">
      <c r="A3836">
        <v>215037640.69999999</v>
      </c>
      <c r="B3836">
        <v>541639529.30000007</v>
      </c>
      <c r="C3836">
        <v>109744</v>
      </c>
    </row>
    <row r="3837" spans="1:3" x14ac:dyDescent="0.3">
      <c r="A3837">
        <v>215037771.5</v>
      </c>
      <c r="B3837">
        <v>541639046.69999993</v>
      </c>
      <c r="C3837">
        <v>109747</v>
      </c>
    </row>
    <row r="3838" spans="1:3" x14ac:dyDescent="0.3">
      <c r="A3838">
        <v>215037902.40000001</v>
      </c>
      <c r="B3838">
        <v>541638564.20000005</v>
      </c>
      <c r="C3838">
        <v>109749</v>
      </c>
    </row>
    <row r="3839" spans="1:3" x14ac:dyDescent="0.3">
      <c r="A3839">
        <v>215038033.30000001</v>
      </c>
      <c r="B3839">
        <v>541638081.60000002</v>
      </c>
      <c r="C3839">
        <v>109752</v>
      </c>
    </row>
    <row r="3840" spans="1:3" x14ac:dyDescent="0.3">
      <c r="A3840">
        <v>215038164.30000001</v>
      </c>
      <c r="B3840">
        <v>541637599.10000002</v>
      </c>
      <c r="C3840">
        <v>109754</v>
      </c>
    </row>
    <row r="3841" spans="1:3" x14ac:dyDescent="0.3">
      <c r="A3841">
        <v>215038295.40000001</v>
      </c>
      <c r="B3841">
        <v>541637116.5999999</v>
      </c>
      <c r="C3841">
        <v>109757</v>
      </c>
    </row>
    <row r="3842" spans="1:3" x14ac:dyDescent="0.3">
      <c r="A3842">
        <v>215038426.5</v>
      </c>
      <c r="B3842">
        <v>541636634.10000002</v>
      </c>
      <c r="C3842">
        <v>109759</v>
      </c>
    </row>
    <row r="3843" spans="1:3" x14ac:dyDescent="0.3">
      <c r="A3843">
        <v>215038557.70000002</v>
      </c>
      <c r="B3843">
        <v>541636151.60000002</v>
      </c>
      <c r="C3843">
        <v>109762</v>
      </c>
    </row>
    <row r="3844" spans="1:3" x14ac:dyDescent="0.3">
      <c r="A3844">
        <v>215038689</v>
      </c>
      <c r="B3844">
        <v>541635669.10000002</v>
      </c>
      <c r="C3844">
        <v>109764</v>
      </c>
    </row>
    <row r="3845" spans="1:3" x14ac:dyDescent="0.3">
      <c r="A3845">
        <v>215038820.29999998</v>
      </c>
      <c r="B3845">
        <v>541635186.69999993</v>
      </c>
      <c r="C3845">
        <v>109767</v>
      </c>
    </row>
    <row r="3846" spans="1:3" x14ac:dyDescent="0.3">
      <c r="A3846">
        <v>215038951.70000002</v>
      </c>
      <c r="B3846">
        <v>541634704.29999995</v>
      </c>
      <c r="C3846">
        <v>109769</v>
      </c>
    </row>
    <row r="3847" spans="1:3" x14ac:dyDescent="0.3">
      <c r="A3847">
        <v>215039083.19999999</v>
      </c>
      <c r="B3847">
        <v>541634221.89999998</v>
      </c>
      <c r="C3847">
        <v>109772</v>
      </c>
    </row>
    <row r="3848" spans="1:3" x14ac:dyDescent="0.3">
      <c r="A3848">
        <v>215039214.70000002</v>
      </c>
      <c r="B3848">
        <v>541633739.5</v>
      </c>
      <c r="C3848">
        <v>109774</v>
      </c>
    </row>
    <row r="3849" spans="1:3" x14ac:dyDescent="0.3">
      <c r="A3849">
        <v>215039346.30000001</v>
      </c>
      <c r="B3849">
        <v>541633257.10000002</v>
      </c>
      <c r="C3849">
        <v>109777</v>
      </c>
    </row>
    <row r="3850" spans="1:3" x14ac:dyDescent="0.3">
      <c r="A3850">
        <v>215039478</v>
      </c>
      <c r="B3850">
        <v>541632774.69999993</v>
      </c>
      <c r="C3850">
        <v>109779</v>
      </c>
    </row>
    <row r="3851" spans="1:3" x14ac:dyDescent="0.3">
      <c r="A3851">
        <v>215039609.69999999</v>
      </c>
      <c r="B3851">
        <v>541632292.39999998</v>
      </c>
      <c r="C3851">
        <v>109782</v>
      </c>
    </row>
    <row r="3852" spans="1:3" x14ac:dyDescent="0.3">
      <c r="A3852">
        <v>215039741.5</v>
      </c>
      <c r="B3852">
        <v>541631810.10000002</v>
      </c>
      <c r="C3852">
        <v>109784</v>
      </c>
    </row>
    <row r="3853" spans="1:3" x14ac:dyDescent="0.3">
      <c r="A3853">
        <v>215039873.40000001</v>
      </c>
      <c r="B3853">
        <v>541631327.79999995</v>
      </c>
      <c r="C3853">
        <v>109787</v>
      </c>
    </row>
    <row r="3854" spans="1:3" x14ac:dyDescent="0.3">
      <c r="A3854">
        <v>215040005.29999998</v>
      </c>
      <c r="B3854">
        <v>541630845.5</v>
      </c>
      <c r="C3854">
        <v>109789</v>
      </c>
    </row>
    <row r="3855" spans="1:3" x14ac:dyDescent="0.3">
      <c r="A3855">
        <v>215040137.30000001</v>
      </c>
      <c r="B3855">
        <v>541630363.29999995</v>
      </c>
      <c r="C3855">
        <v>109792</v>
      </c>
    </row>
    <row r="3856" spans="1:3" x14ac:dyDescent="0.3">
      <c r="A3856">
        <v>215040269.39999998</v>
      </c>
      <c r="B3856">
        <v>541629881</v>
      </c>
      <c r="C3856">
        <v>109794</v>
      </c>
    </row>
    <row r="3857" spans="1:3" x14ac:dyDescent="0.3">
      <c r="A3857">
        <v>215040401.5</v>
      </c>
      <c r="B3857">
        <v>541629398.79999995</v>
      </c>
      <c r="C3857">
        <v>109797</v>
      </c>
    </row>
    <row r="3858" spans="1:3" x14ac:dyDescent="0.3">
      <c r="A3858">
        <v>215040533.69999999</v>
      </c>
      <c r="B3858">
        <v>541628916.60000002</v>
      </c>
      <c r="C3858">
        <v>109799</v>
      </c>
    </row>
    <row r="3859" spans="1:3" x14ac:dyDescent="0.3">
      <c r="A3859">
        <v>215040666</v>
      </c>
      <c r="B3859">
        <v>541628434.39999998</v>
      </c>
      <c r="C3859">
        <v>109802</v>
      </c>
    </row>
    <row r="3860" spans="1:3" x14ac:dyDescent="0.3">
      <c r="A3860">
        <v>215040798.29999998</v>
      </c>
      <c r="B3860">
        <v>541627952.20000005</v>
      </c>
      <c r="C3860">
        <v>109804</v>
      </c>
    </row>
    <row r="3861" spans="1:3" x14ac:dyDescent="0.3">
      <c r="A3861">
        <v>215040930.69999999</v>
      </c>
      <c r="B3861">
        <v>541627470.10000002</v>
      </c>
      <c r="C3861">
        <v>109807</v>
      </c>
    </row>
    <row r="3862" spans="1:3" x14ac:dyDescent="0.3">
      <c r="A3862">
        <v>215041063.09999999</v>
      </c>
      <c r="B3862">
        <v>541626987.89999998</v>
      </c>
      <c r="C3862">
        <v>109809</v>
      </c>
    </row>
    <row r="3863" spans="1:3" x14ac:dyDescent="0.3">
      <c r="A3863">
        <v>215041195.70000002</v>
      </c>
      <c r="B3863">
        <v>541626505.80000007</v>
      </c>
      <c r="C3863">
        <v>109812</v>
      </c>
    </row>
    <row r="3864" spans="1:3" x14ac:dyDescent="0.3">
      <c r="A3864">
        <v>215041328.29999998</v>
      </c>
      <c r="B3864">
        <v>541626023.70000005</v>
      </c>
      <c r="C3864">
        <v>109814</v>
      </c>
    </row>
    <row r="3865" spans="1:3" x14ac:dyDescent="0.3">
      <c r="A3865">
        <v>215041460.90000001</v>
      </c>
      <c r="B3865">
        <v>541625541.60000002</v>
      </c>
      <c r="C3865">
        <v>109817</v>
      </c>
    </row>
    <row r="3866" spans="1:3" x14ac:dyDescent="0.3">
      <c r="A3866">
        <v>215041593.69999999</v>
      </c>
      <c r="B3866">
        <v>541625059.60000002</v>
      </c>
      <c r="C3866">
        <v>109819</v>
      </c>
    </row>
    <row r="3867" spans="1:3" x14ac:dyDescent="0.3">
      <c r="A3867">
        <v>215041726.5</v>
      </c>
      <c r="B3867">
        <v>541624577.5</v>
      </c>
      <c r="C3867">
        <v>109822</v>
      </c>
    </row>
    <row r="3868" spans="1:3" x14ac:dyDescent="0.3">
      <c r="A3868">
        <v>215041859.30000001</v>
      </c>
      <c r="B3868">
        <v>541624095.5</v>
      </c>
      <c r="C3868">
        <v>109824</v>
      </c>
    </row>
    <row r="3869" spans="1:3" x14ac:dyDescent="0.3">
      <c r="A3869">
        <v>215041992.30000001</v>
      </c>
      <c r="B3869">
        <v>541623613.5</v>
      </c>
      <c r="C3869">
        <v>109827</v>
      </c>
    </row>
    <row r="3870" spans="1:3" x14ac:dyDescent="0.3">
      <c r="A3870">
        <v>215042125.30000001</v>
      </c>
      <c r="B3870">
        <v>541623131.5</v>
      </c>
      <c r="C3870">
        <v>109829</v>
      </c>
    </row>
    <row r="3871" spans="1:3" x14ac:dyDescent="0.3">
      <c r="A3871">
        <v>215042258.29999998</v>
      </c>
      <c r="B3871">
        <v>541622649.60000002</v>
      </c>
      <c r="C3871">
        <v>109832</v>
      </c>
    </row>
    <row r="3872" spans="1:3" x14ac:dyDescent="0.3">
      <c r="A3872">
        <v>215042391.5</v>
      </c>
      <c r="B3872">
        <v>541622167.60000002</v>
      </c>
      <c r="C3872">
        <v>109834</v>
      </c>
    </row>
    <row r="3873" spans="1:3" x14ac:dyDescent="0.3">
      <c r="A3873">
        <v>215042524.70000002</v>
      </c>
      <c r="B3873">
        <v>541621685.70000005</v>
      </c>
      <c r="C3873">
        <v>109837</v>
      </c>
    </row>
    <row r="3874" spans="1:3" x14ac:dyDescent="0.3">
      <c r="A3874">
        <v>215042657.89999998</v>
      </c>
      <c r="B3874">
        <v>541621203.80000007</v>
      </c>
      <c r="C3874">
        <v>109839</v>
      </c>
    </row>
    <row r="3875" spans="1:3" x14ac:dyDescent="0.3">
      <c r="A3875">
        <v>215042791.30000001</v>
      </c>
      <c r="B3875">
        <v>541620721.89999998</v>
      </c>
      <c r="C3875">
        <v>109842</v>
      </c>
    </row>
    <row r="3876" spans="1:3" x14ac:dyDescent="0.3">
      <c r="A3876">
        <v>215042924.70000002</v>
      </c>
      <c r="B3876">
        <v>541620240</v>
      </c>
      <c r="C3876">
        <v>109844</v>
      </c>
    </row>
    <row r="3877" spans="1:3" x14ac:dyDescent="0.3">
      <c r="A3877">
        <v>215043058.09999999</v>
      </c>
      <c r="B3877">
        <v>541619758.10000002</v>
      </c>
      <c r="C3877">
        <v>109847</v>
      </c>
    </row>
    <row r="3878" spans="1:3" x14ac:dyDescent="0.3">
      <c r="A3878">
        <v>215043191.59999999</v>
      </c>
      <c r="B3878">
        <v>541619276.30000007</v>
      </c>
      <c r="C3878">
        <v>109849</v>
      </c>
    </row>
    <row r="3879" spans="1:3" x14ac:dyDescent="0.3">
      <c r="A3879">
        <v>215043325.19999999</v>
      </c>
      <c r="B3879">
        <v>541618794.5</v>
      </c>
      <c r="C3879">
        <v>109852</v>
      </c>
    </row>
    <row r="3880" spans="1:3" x14ac:dyDescent="0.3">
      <c r="A3880">
        <v>215043458.90000001</v>
      </c>
      <c r="B3880">
        <v>541618312.70000005</v>
      </c>
      <c r="C3880">
        <v>109854</v>
      </c>
    </row>
    <row r="3881" spans="1:3" x14ac:dyDescent="0.3">
      <c r="A3881">
        <v>215043592.59999999</v>
      </c>
      <c r="B3881">
        <v>541617830.89999998</v>
      </c>
      <c r="C3881">
        <v>109857</v>
      </c>
    </row>
    <row r="3882" spans="1:3" x14ac:dyDescent="0.3">
      <c r="A3882">
        <v>215043726.40000001</v>
      </c>
      <c r="B3882">
        <v>541617349.10000002</v>
      </c>
      <c r="C3882">
        <v>109859</v>
      </c>
    </row>
    <row r="3883" spans="1:3" x14ac:dyDescent="0.3">
      <c r="A3883">
        <v>215043860.30000001</v>
      </c>
      <c r="B3883">
        <v>541616867.39999998</v>
      </c>
      <c r="C3883">
        <v>109862</v>
      </c>
    </row>
    <row r="3884" spans="1:3" x14ac:dyDescent="0.3">
      <c r="A3884">
        <v>215043994.19999999</v>
      </c>
      <c r="B3884">
        <v>541616385.60000002</v>
      </c>
      <c r="C3884">
        <v>109864</v>
      </c>
    </row>
    <row r="3885" spans="1:3" x14ac:dyDescent="0.3">
      <c r="A3885">
        <v>215044128.20000002</v>
      </c>
      <c r="B3885">
        <v>541615903.89999998</v>
      </c>
      <c r="C3885">
        <v>109867</v>
      </c>
    </row>
    <row r="3886" spans="1:3" x14ac:dyDescent="0.3">
      <c r="A3886">
        <v>215044262.30000001</v>
      </c>
      <c r="B3886">
        <v>541615422.20000005</v>
      </c>
      <c r="C3886">
        <v>109869</v>
      </c>
    </row>
    <row r="3887" spans="1:3" x14ac:dyDescent="0.3">
      <c r="A3887">
        <v>215044396.40000001</v>
      </c>
      <c r="B3887">
        <v>541614940.60000002</v>
      </c>
      <c r="C3887">
        <v>109872</v>
      </c>
    </row>
    <row r="3888" spans="1:3" x14ac:dyDescent="0.3">
      <c r="A3888">
        <v>215044530.59999999</v>
      </c>
      <c r="B3888">
        <v>541614458.89999998</v>
      </c>
      <c r="C3888">
        <v>109874</v>
      </c>
    </row>
    <row r="3889" spans="1:3" x14ac:dyDescent="0.3">
      <c r="A3889">
        <v>215044664.90000001</v>
      </c>
      <c r="B3889">
        <v>541613977.30000007</v>
      </c>
      <c r="C3889">
        <v>109877</v>
      </c>
    </row>
    <row r="3890" spans="1:3" x14ac:dyDescent="0.3">
      <c r="A3890">
        <v>215044799.20000002</v>
      </c>
      <c r="B3890">
        <v>541613495.69999993</v>
      </c>
      <c r="C3890">
        <v>109879</v>
      </c>
    </row>
    <row r="3891" spans="1:3" x14ac:dyDescent="0.3">
      <c r="A3891">
        <v>215044933.59999999</v>
      </c>
      <c r="B3891">
        <v>541613014.10000002</v>
      </c>
      <c r="C3891">
        <v>109882</v>
      </c>
    </row>
    <row r="3892" spans="1:3" x14ac:dyDescent="0.3">
      <c r="A3892">
        <v>215045068.09999999</v>
      </c>
      <c r="B3892">
        <v>541612532.5</v>
      </c>
      <c r="C3892">
        <v>109884</v>
      </c>
    </row>
    <row r="3893" spans="1:3" x14ac:dyDescent="0.3">
      <c r="A3893">
        <v>215045202.59999999</v>
      </c>
      <c r="B3893">
        <v>541612050.89999998</v>
      </c>
      <c r="C3893">
        <v>109887</v>
      </c>
    </row>
    <row r="3894" spans="1:3" x14ac:dyDescent="0.3">
      <c r="A3894">
        <v>215045337.20000002</v>
      </c>
      <c r="B3894">
        <v>541611569.4000001</v>
      </c>
      <c r="C3894">
        <v>109889</v>
      </c>
    </row>
    <row r="3895" spans="1:3" x14ac:dyDescent="0.3">
      <c r="A3895">
        <v>215045471.80000001</v>
      </c>
      <c r="B3895">
        <v>541611087.79999995</v>
      </c>
      <c r="C3895">
        <v>109892</v>
      </c>
    </row>
    <row r="3896" spans="1:3" x14ac:dyDescent="0.3">
      <c r="A3896">
        <v>215045606.59999999</v>
      </c>
      <c r="B3896">
        <v>541610606.29999995</v>
      </c>
      <c r="C3896">
        <v>109894</v>
      </c>
    </row>
    <row r="3897" spans="1:3" x14ac:dyDescent="0.3">
      <c r="A3897">
        <v>215045741.40000001</v>
      </c>
      <c r="B3897">
        <v>541610124.9000001</v>
      </c>
      <c r="C3897">
        <v>109897</v>
      </c>
    </row>
    <row r="3898" spans="1:3" x14ac:dyDescent="0.3">
      <c r="A3898">
        <v>215045876.19999999</v>
      </c>
      <c r="B3898">
        <v>541609643.39999998</v>
      </c>
      <c r="C3898">
        <v>109899</v>
      </c>
    </row>
    <row r="3899" spans="1:3" x14ac:dyDescent="0.3">
      <c r="A3899">
        <v>215046011.20000002</v>
      </c>
      <c r="B3899">
        <v>541609161.89999998</v>
      </c>
      <c r="C3899">
        <v>109902</v>
      </c>
    </row>
    <row r="3900" spans="1:3" x14ac:dyDescent="0.3">
      <c r="A3900">
        <v>215046146.10000002</v>
      </c>
      <c r="B3900">
        <v>541608680.5</v>
      </c>
      <c r="C3900">
        <v>109904</v>
      </c>
    </row>
    <row r="3901" spans="1:3" x14ac:dyDescent="0.3">
      <c r="A3901">
        <v>215046281.19999999</v>
      </c>
      <c r="B3901">
        <v>541608199.10000002</v>
      </c>
      <c r="C3901">
        <v>109907</v>
      </c>
    </row>
    <row r="3902" spans="1:3" x14ac:dyDescent="0.3">
      <c r="A3902">
        <v>215046416.30000001</v>
      </c>
      <c r="B3902">
        <v>541607717.70000005</v>
      </c>
      <c r="C3902">
        <v>109909</v>
      </c>
    </row>
    <row r="3903" spans="1:3" x14ac:dyDescent="0.3">
      <c r="A3903">
        <v>215046551.5</v>
      </c>
      <c r="B3903">
        <v>541607236.29999995</v>
      </c>
      <c r="C3903">
        <v>109912</v>
      </c>
    </row>
    <row r="3904" spans="1:3" x14ac:dyDescent="0.3">
      <c r="A3904">
        <v>215046686.79999998</v>
      </c>
      <c r="B3904">
        <v>541606755</v>
      </c>
      <c r="C3904">
        <v>109914</v>
      </c>
    </row>
    <row r="3905" spans="1:3" x14ac:dyDescent="0.3">
      <c r="A3905">
        <v>215046822.09999999</v>
      </c>
      <c r="B3905">
        <v>541606273.5999999</v>
      </c>
      <c r="C3905">
        <v>109917</v>
      </c>
    </row>
    <row r="3906" spans="1:3" x14ac:dyDescent="0.3">
      <c r="A3906">
        <v>215046957.5</v>
      </c>
      <c r="B3906">
        <v>541605792.29999995</v>
      </c>
      <c r="C3906">
        <v>109919</v>
      </c>
    </row>
    <row r="3907" spans="1:3" x14ac:dyDescent="0.3">
      <c r="A3907">
        <v>215047093</v>
      </c>
      <c r="B3907">
        <v>541605311</v>
      </c>
      <c r="C3907">
        <v>109922</v>
      </c>
    </row>
    <row r="3908" spans="1:3" x14ac:dyDescent="0.3">
      <c r="A3908">
        <v>215047228.5</v>
      </c>
      <c r="B3908">
        <v>541604829.70000005</v>
      </c>
      <c r="C3908">
        <v>109924</v>
      </c>
    </row>
    <row r="3909" spans="1:3" x14ac:dyDescent="0.3">
      <c r="A3909">
        <v>215047364.09999999</v>
      </c>
      <c r="B3909">
        <v>541604348.5</v>
      </c>
      <c r="C3909">
        <v>109927</v>
      </c>
    </row>
    <row r="3910" spans="1:3" x14ac:dyDescent="0.3">
      <c r="A3910">
        <v>215047499.69999999</v>
      </c>
      <c r="B3910">
        <v>541603867.19999993</v>
      </c>
      <c r="C3910">
        <v>109929</v>
      </c>
    </row>
    <row r="3911" spans="1:3" x14ac:dyDescent="0.3">
      <c r="A3911">
        <v>215047635.5</v>
      </c>
      <c r="B3911">
        <v>541603386</v>
      </c>
      <c r="C3911">
        <v>109932</v>
      </c>
    </row>
    <row r="3912" spans="1:3" x14ac:dyDescent="0.3">
      <c r="A3912">
        <v>215047771.29999998</v>
      </c>
      <c r="B3912">
        <v>541602904.80000007</v>
      </c>
      <c r="C3912">
        <v>109934</v>
      </c>
    </row>
    <row r="3913" spans="1:3" x14ac:dyDescent="0.3">
      <c r="A3913">
        <v>215047907.10000002</v>
      </c>
      <c r="B3913">
        <v>541602423.60000002</v>
      </c>
      <c r="C3913">
        <v>109937</v>
      </c>
    </row>
    <row r="3914" spans="1:3" x14ac:dyDescent="0.3">
      <c r="A3914">
        <v>215048043</v>
      </c>
      <c r="B3914">
        <v>541601942.4000001</v>
      </c>
      <c r="C3914">
        <v>109939</v>
      </c>
    </row>
    <row r="3915" spans="1:3" x14ac:dyDescent="0.3">
      <c r="A3915">
        <v>215048179</v>
      </c>
      <c r="B3915">
        <v>541601461.29999995</v>
      </c>
      <c r="C3915">
        <v>109942</v>
      </c>
    </row>
    <row r="3916" spans="1:3" x14ac:dyDescent="0.3">
      <c r="A3916">
        <v>215048315.09999999</v>
      </c>
      <c r="B3916">
        <v>541600980.10000002</v>
      </c>
      <c r="C3916">
        <v>109944</v>
      </c>
    </row>
    <row r="3917" spans="1:3" x14ac:dyDescent="0.3">
      <c r="A3917">
        <v>215048451.20000002</v>
      </c>
      <c r="B3917">
        <v>541600499</v>
      </c>
      <c r="C3917">
        <v>109947</v>
      </c>
    </row>
    <row r="3918" spans="1:3" x14ac:dyDescent="0.3">
      <c r="A3918">
        <v>215048587.39999998</v>
      </c>
      <c r="B3918">
        <v>541600017.89999998</v>
      </c>
      <c r="C3918">
        <v>109949</v>
      </c>
    </row>
    <row r="3919" spans="1:3" x14ac:dyDescent="0.3">
      <c r="A3919">
        <v>215048723.59999999</v>
      </c>
      <c r="B3919">
        <v>541599536.79999995</v>
      </c>
      <c r="C3919">
        <v>109952</v>
      </c>
    </row>
    <row r="3920" spans="1:3" x14ac:dyDescent="0.3">
      <c r="A3920">
        <v>215048860</v>
      </c>
      <c r="B3920">
        <v>541599055.79999995</v>
      </c>
      <c r="C3920">
        <v>109954</v>
      </c>
    </row>
    <row r="3921" spans="1:3" x14ac:dyDescent="0.3">
      <c r="A3921">
        <v>215048996.40000001</v>
      </c>
      <c r="B3921">
        <v>541598574.70000005</v>
      </c>
      <c r="C3921">
        <v>109957</v>
      </c>
    </row>
    <row r="3922" spans="1:3" x14ac:dyDescent="0.3">
      <c r="A3922">
        <v>215049132.79999998</v>
      </c>
      <c r="B3922">
        <v>541598093.69999993</v>
      </c>
      <c r="C3922">
        <v>109959</v>
      </c>
    </row>
    <row r="3923" spans="1:3" x14ac:dyDescent="0.3">
      <c r="A3923">
        <v>215049269.30000001</v>
      </c>
      <c r="B3923">
        <v>541597612.70000005</v>
      </c>
      <c r="C3923">
        <v>109962</v>
      </c>
    </row>
    <row r="3924" spans="1:3" x14ac:dyDescent="0.3">
      <c r="A3924">
        <v>215049405.90000001</v>
      </c>
      <c r="B3924">
        <v>541597131.70000005</v>
      </c>
      <c r="C3924">
        <v>109964</v>
      </c>
    </row>
    <row r="3925" spans="1:3" x14ac:dyDescent="0.3">
      <c r="A3925">
        <v>215049542.59999999</v>
      </c>
      <c r="B3925">
        <v>541596650.79999995</v>
      </c>
      <c r="C3925">
        <v>109967</v>
      </c>
    </row>
    <row r="3926" spans="1:3" x14ac:dyDescent="0.3">
      <c r="A3926">
        <v>215049679.29999998</v>
      </c>
      <c r="B3926">
        <v>541596169.80000007</v>
      </c>
      <c r="C3926">
        <v>109969</v>
      </c>
    </row>
    <row r="3927" spans="1:3" x14ac:dyDescent="0.3">
      <c r="A3927">
        <v>215049816.09999999</v>
      </c>
      <c r="B3927">
        <v>541595688.89999998</v>
      </c>
      <c r="C3927">
        <v>109972</v>
      </c>
    </row>
    <row r="3928" spans="1:3" x14ac:dyDescent="0.3">
      <c r="A3928">
        <v>215049952.90000001</v>
      </c>
      <c r="B3928">
        <v>541595208</v>
      </c>
      <c r="C3928">
        <v>109974</v>
      </c>
    </row>
    <row r="3929" spans="1:3" x14ac:dyDescent="0.3">
      <c r="A3929">
        <v>215050089.90000001</v>
      </c>
      <c r="B3929">
        <v>541594727.10000002</v>
      </c>
      <c r="C3929">
        <v>109977</v>
      </c>
    </row>
    <row r="3930" spans="1:3" x14ac:dyDescent="0.3">
      <c r="A3930">
        <v>215050226.90000001</v>
      </c>
      <c r="B3930">
        <v>541594246.29999995</v>
      </c>
      <c r="C3930">
        <v>109979</v>
      </c>
    </row>
    <row r="3931" spans="1:3" x14ac:dyDescent="0.3">
      <c r="A3931">
        <v>215050363.90000001</v>
      </c>
      <c r="B3931">
        <v>541593765.39999998</v>
      </c>
      <c r="C3931">
        <v>109982</v>
      </c>
    </row>
    <row r="3932" spans="1:3" x14ac:dyDescent="0.3">
      <c r="A3932">
        <v>215050501</v>
      </c>
      <c r="B3932">
        <v>541593284.60000002</v>
      </c>
      <c r="C3932">
        <v>109984</v>
      </c>
    </row>
    <row r="3933" spans="1:3" x14ac:dyDescent="0.3">
      <c r="A3933">
        <v>215050638.19999999</v>
      </c>
      <c r="B3933">
        <v>541592803.79999995</v>
      </c>
      <c r="C3933">
        <v>109987</v>
      </c>
    </row>
    <row r="3934" spans="1:3" x14ac:dyDescent="0.3">
      <c r="A3934">
        <v>215050775.5</v>
      </c>
      <c r="B3934">
        <v>541592323</v>
      </c>
      <c r="C3934">
        <v>109989</v>
      </c>
    </row>
    <row r="3935" spans="1:3" x14ac:dyDescent="0.3">
      <c r="A3935">
        <v>215050912.79999998</v>
      </c>
      <c r="B3935">
        <v>541591842.19999993</v>
      </c>
      <c r="C3935">
        <v>109992</v>
      </c>
    </row>
    <row r="3936" spans="1:3" x14ac:dyDescent="0.3">
      <c r="A3936">
        <v>215051050.19999999</v>
      </c>
      <c r="B3936">
        <v>541591361.4000001</v>
      </c>
      <c r="C3936">
        <v>109994</v>
      </c>
    </row>
    <row r="3937" spans="1:3" x14ac:dyDescent="0.3">
      <c r="A3937">
        <v>215051187.59999999</v>
      </c>
      <c r="B3937">
        <v>541590880.69999993</v>
      </c>
      <c r="C3937">
        <v>109997</v>
      </c>
    </row>
    <row r="3938" spans="1:3" x14ac:dyDescent="0.3">
      <c r="A3938">
        <v>215051325.09999999</v>
      </c>
      <c r="B3938">
        <v>541590400</v>
      </c>
      <c r="C3938">
        <v>109999</v>
      </c>
    </row>
    <row r="3939" spans="1:3" x14ac:dyDescent="0.3">
      <c r="A3939">
        <v>215051462.70000002</v>
      </c>
      <c r="B3939">
        <v>541589919.29999995</v>
      </c>
      <c r="C3939">
        <v>110002</v>
      </c>
    </row>
    <row r="3940" spans="1:3" x14ac:dyDescent="0.3">
      <c r="A3940">
        <v>215051600.40000001</v>
      </c>
      <c r="B3940">
        <v>541589438.60000002</v>
      </c>
      <c r="C3940">
        <v>110004</v>
      </c>
    </row>
    <row r="3941" spans="1:3" x14ac:dyDescent="0.3">
      <c r="A3941">
        <v>215051738.09999999</v>
      </c>
      <c r="B3941">
        <v>541588957.9000001</v>
      </c>
      <c r="C3941">
        <v>110007</v>
      </c>
    </row>
    <row r="3942" spans="1:3" x14ac:dyDescent="0.3">
      <c r="A3942">
        <v>215051875.90000001</v>
      </c>
      <c r="B3942">
        <v>541588477.30000007</v>
      </c>
      <c r="C3942">
        <v>110009</v>
      </c>
    </row>
    <row r="3943" spans="1:3" x14ac:dyDescent="0.3">
      <c r="A3943">
        <v>215052013.70000002</v>
      </c>
      <c r="B3943">
        <v>541587996.70000005</v>
      </c>
      <c r="C3943">
        <v>110012</v>
      </c>
    </row>
    <row r="3944" spans="1:3" x14ac:dyDescent="0.3">
      <c r="A3944">
        <v>215052151.60000002</v>
      </c>
      <c r="B3944">
        <v>541587516.10000002</v>
      </c>
      <c r="C3944">
        <v>110014</v>
      </c>
    </row>
    <row r="3945" spans="1:3" x14ac:dyDescent="0.3">
      <c r="A3945">
        <v>215052289.59999999</v>
      </c>
      <c r="B3945">
        <v>541587035.5</v>
      </c>
      <c r="C3945">
        <v>110017</v>
      </c>
    </row>
    <row r="3946" spans="1:3" x14ac:dyDescent="0.3">
      <c r="A3946">
        <v>215052427.69999999</v>
      </c>
      <c r="B3946">
        <v>541586554.89999998</v>
      </c>
      <c r="C3946">
        <v>110019</v>
      </c>
    </row>
    <row r="3947" spans="1:3" x14ac:dyDescent="0.3">
      <c r="A3947">
        <v>215052565.80000001</v>
      </c>
      <c r="B3947">
        <v>541586074.4000001</v>
      </c>
      <c r="C3947">
        <v>110022</v>
      </c>
    </row>
    <row r="3948" spans="1:3" x14ac:dyDescent="0.3">
      <c r="A3948">
        <v>215052704</v>
      </c>
      <c r="B3948">
        <v>541585593.89999998</v>
      </c>
      <c r="C3948">
        <v>110024</v>
      </c>
    </row>
    <row r="3949" spans="1:3" x14ac:dyDescent="0.3">
      <c r="A3949">
        <v>215052842.20000002</v>
      </c>
      <c r="B3949">
        <v>541585113.39999998</v>
      </c>
      <c r="C3949">
        <v>110027</v>
      </c>
    </row>
    <row r="3950" spans="1:3" x14ac:dyDescent="0.3">
      <c r="A3950">
        <v>215052980.5</v>
      </c>
      <c r="B3950">
        <v>541584632.89999998</v>
      </c>
      <c r="C3950">
        <v>110029</v>
      </c>
    </row>
    <row r="3951" spans="1:3" x14ac:dyDescent="0.3">
      <c r="A3951">
        <v>215053118.90000001</v>
      </c>
      <c r="B3951">
        <v>541584152.39999998</v>
      </c>
      <c r="C3951">
        <v>110032</v>
      </c>
    </row>
    <row r="3952" spans="1:3" x14ac:dyDescent="0.3">
      <c r="A3952">
        <v>215053257.40000001</v>
      </c>
      <c r="B3952">
        <v>541583671.89999998</v>
      </c>
      <c r="C3952">
        <v>110034</v>
      </c>
    </row>
    <row r="3953" spans="1:3" x14ac:dyDescent="0.3">
      <c r="A3953">
        <v>215053395.90000001</v>
      </c>
      <c r="B3953">
        <v>541583191.5</v>
      </c>
      <c r="C3953">
        <v>110037</v>
      </c>
    </row>
    <row r="3954" spans="1:3" x14ac:dyDescent="0.3">
      <c r="A3954">
        <v>215053534.40000001</v>
      </c>
      <c r="B3954">
        <v>541582711.0999999</v>
      </c>
      <c r="C3954">
        <v>110039</v>
      </c>
    </row>
    <row r="3955" spans="1:3" x14ac:dyDescent="0.3">
      <c r="A3955">
        <v>215053673.10000002</v>
      </c>
      <c r="B3955">
        <v>541582230.69999993</v>
      </c>
      <c r="C3955">
        <v>110042</v>
      </c>
    </row>
    <row r="3956" spans="1:3" x14ac:dyDescent="0.3">
      <c r="A3956">
        <v>215053811.79999998</v>
      </c>
      <c r="B3956">
        <v>541581750.29999995</v>
      </c>
      <c r="C3956">
        <v>110044</v>
      </c>
    </row>
    <row r="3957" spans="1:3" x14ac:dyDescent="0.3">
      <c r="A3957">
        <v>215053950.60000002</v>
      </c>
      <c r="B3957">
        <v>541581270</v>
      </c>
      <c r="C3957">
        <v>110047</v>
      </c>
    </row>
    <row r="3958" spans="1:3" x14ac:dyDescent="0.3">
      <c r="A3958">
        <v>215054089.40000001</v>
      </c>
      <c r="B3958">
        <v>541580789.60000002</v>
      </c>
      <c r="C3958">
        <v>110049</v>
      </c>
    </row>
    <row r="3959" spans="1:3" x14ac:dyDescent="0.3">
      <c r="A3959">
        <v>215054228.29999998</v>
      </c>
      <c r="B3959">
        <v>541580309.29999995</v>
      </c>
      <c r="C3959">
        <v>110052</v>
      </c>
    </row>
    <row r="3960" spans="1:3" x14ac:dyDescent="0.3">
      <c r="A3960">
        <v>215054367.30000001</v>
      </c>
      <c r="B3960">
        <v>541579829</v>
      </c>
      <c r="C3960">
        <v>110054</v>
      </c>
    </row>
    <row r="3961" spans="1:3" x14ac:dyDescent="0.3">
      <c r="A3961">
        <v>215054506.40000001</v>
      </c>
      <c r="B3961">
        <v>541579348.80000007</v>
      </c>
      <c r="C3961">
        <v>110057</v>
      </c>
    </row>
    <row r="3962" spans="1:3" x14ac:dyDescent="0.3">
      <c r="A3962">
        <v>215054645.5</v>
      </c>
      <c r="B3962">
        <v>541578868.5</v>
      </c>
      <c r="C3962">
        <v>110059</v>
      </c>
    </row>
    <row r="3963" spans="1:3" x14ac:dyDescent="0.3">
      <c r="A3963">
        <v>215054784.60000002</v>
      </c>
      <c r="B3963">
        <v>541578388.29999995</v>
      </c>
      <c r="C3963">
        <v>110062</v>
      </c>
    </row>
    <row r="3964" spans="1:3" x14ac:dyDescent="0.3">
      <c r="A3964">
        <v>215054923.90000001</v>
      </c>
      <c r="B3964">
        <v>541577908</v>
      </c>
      <c r="C3964">
        <v>110064</v>
      </c>
    </row>
    <row r="3965" spans="1:3" x14ac:dyDescent="0.3">
      <c r="A3965">
        <v>215055063.20000002</v>
      </c>
      <c r="B3965">
        <v>541577427.79999995</v>
      </c>
      <c r="C3965">
        <v>110067</v>
      </c>
    </row>
    <row r="3966" spans="1:3" x14ac:dyDescent="0.3">
      <c r="A3966">
        <v>215055202.59999999</v>
      </c>
      <c r="B3966">
        <v>541576947.70000005</v>
      </c>
      <c r="C3966">
        <v>110069</v>
      </c>
    </row>
    <row r="3967" spans="1:3" x14ac:dyDescent="0.3">
      <c r="A3967">
        <v>215055342</v>
      </c>
      <c r="B3967">
        <v>541576467.5</v>
      </c>
      <c r="C3967">
        <v>110072</v>
      </c>
    </row>
    <row r="3968" spans="1:3" x14ac:dyDescent="0.3">
      <c r="A3968">
        <v>215055481.5</v>
      </c>
      <c r="B3968">
        <v>541575987.30000007</v>
      </c>
      <c r="C3968">
        <v>110074</v>
      </c>
    </row>
    <row r="3969" spans="1:3" x14ac:dyDescent="0.3">
      <c r="A3969">
        <v>215055621.09999999</v>
      </c>
      <c r="B3969">
        <v>541575507.20000005</v>
      </c>
      <c r="C3969">
        <v>110077</v>
      </c>
    </row>
    <row r="3970" spans="1:3" x14ac:dyDescent="0.3">
      <c r="A3970">
        <v>215055760.70000002</v>
      </c>
      <c r="B3970">
        <v>541575027.0999999</v>
      </c>
      <c r="C3970">
        <v>110079</v>
      </c>
    </row>
    <row r="3971" spans="1:3" x14ac:dyDescent="0.3">
      <c r="A3971">
        <v>215055900.40000001</v>
      </c>
      <c r="B3971">
        <v>541574547</v>
      </c>
      <c r="C3971">
        <v>110082</v>
      </c>
    </row>
    <row r="3972" spans="1:3" x14ac:dyDescent="0.3">
      <c r="A3972">
        <v>215056040.19999999</v>
      </c>
      <c r="B3972">
        <v>541574067</v>
      </c>
      <c r="C3972">
        <v>110084</v>
      </c>
    </row>
    <row r="3973" spans="1:3" x14ac:dyDescent="0.3">
      <c r="A3973">
        <v>215056180.09999999</v>
      </c>
      <c r="B3973">
        <v>541573586.89999998</v>
      </c>
      <c r="C3973">
        <v>110087</v>
      </c>
    </row>
    <row r="3974" spans="1:3" x14ac:dyDescent="0.3">
      <c r="A3974">
        <v>215056320</v>
      </c>
      <c r="B3974">
        <v>541573106.89999998</v>
      </c>
      <c r="C3974">
        <v>110089</v>
      </c>
    </row>
    <row r="3975" spans="1:3" x14ac:dyDescent="0.3">
      <c r="A3975">
        <v>215056459.89999998</v>
      </c>
      <c r="B3975">
        <v>541572626.89999998</v>
      </c>
      <c r="C3975">
        <v>110092</v>
      </c>
    </row>
    <row r="3976" spans="1:3" x14ac:dyDescent="0.3">
      <c r="A3976">
        <v>215056600</v>
      </c>
      <c r="B3976">
        <v>541572146.9000001</v>
      </c>
      <c r="C3976">
        <v>110094</v>
      </c>
    </row>
    <row r="3977" spans="1:3" x14ac:dyDescent="0.3">
      <c r="A3977">
        <v>215056740.09999999</v>
      </c>
      <c r="B3977">
        <v>541571666.89999998</v>
      </c>
      <c r="C3977">
        <v>110097</v>
      </c>
    </row>
    <row r="3978" spans="1:3" x14ac:dyDescent="0.3">
      <c r="A3978">
        <v>215056880.20000002</v>
      </c>
      <c r="B3978">
        <v>541571187</v>
      </c>
      <c r="C3978">
        <v>110099</v>
      </c>
    </row>
    <row r="3979" spans="1:3" x14ac:dyDescent="0.3">
      <c r="A3979">
        <v>215057020.5</v>
      </c>
      <c r="B3979">
        <v>541570707</v>
      </c>
      <c r="C3979">
        <v>110102</v>
      </c>
    </row>
    <row r="3980" spans="1:3" x14ac:dyDescent="0.3">
      <c r="A3980">
        <v>215057160.80000001</v>
      </c>
      <c r="B3980">
        <v>541570227.10000002</v>
      </c>
      <c r="C3980">
        <v>110104</v>
      </c>
    </row>
    <row r="3981" spans="1:3" x14ac:dyDescent="0.3">
      <c r="A3981">
        <v>215057301.19999999</v>
      </c>
      <c r="B3981">
        <v>541569747.19999993</v>
      </c>
      <c r="C3981">
        <v>110107</v>
      </c>
    </row>
    <row r="3982" spans="1:3" x14ac:dyDescent="0.3">
      <c r="A3982">
        <v>215057441.59999999</v>
      </c>
      <c r="B3982">
        <v>541569267.39999998</v>
      </c>
      <c r="C3982">
        <v>110109</v>
      </c>
    </row>
    <row r="3983" spans="1:3" x14ac:dyDescent="0.3">
      <c r="A3983">
        <v>215057582.09999999</v>
      </c>
      <c r="B3983">
        <v>541568787.5</v>
      </c>
      <c r="C3983">
        <v>110112</v>
      </c>
    </row>
    <row r="3984" spans="1:3" x14ac:dyDescent="0.3">
      <c r="A3984">
        <v>215057722.70000002</v>
      </c>
      <c r="B3984">
        <v>541568307.70000005</v>
      </c>
      <c r="C3984">
        <v>110114</v>
      </c>
    </row>
    <row r="3985" spans="1:3" x14ac:dyDescent="0.3">
      <c r="A3985">
        <v>215057863.30000001</v>
      </c>
      <c r="B3985">
        <v>541567827.89999998</v>
      </c>
      <c r="C3985">
        <v>110117</v>
      </c>
    </row>
    <row r="3986" spans="1:3" x14ac:dyDescent="0.3">
      <c r="A3986">
        <v>215058004</v>
      </c>
      <c r="B3986">
        <v>541567348.0999999</v>
      </c>
      <c r="C3986">
        <v>110119</v>
      </c>
    </row>
    <row r="3987" spans="1:3" x14ac:dyDescent="0.3">
      <c r="A3987">
        <v>215058144.80000001</v>
      </c>
      <c r="B3987">
        <v>541566868.29999995</v>
      </c>
      <c r="C3987">
        <v>110122</v>
      </c>
    </row>
    <row r="3988" spans="1:3" x14ac:dyDescent="0.3">
      <c r="A3988">
        <v>215058285.59999999</v>
      </c>
      <c r="B3988">
        <v>541566388.5</v>
      </c>
      <c r="C3988">
        <v>110124</v>
      </c>
    </row>
    <row r="3989" spans="1:3" x14ac:dyDescent="0.3">
      <c r="A3989">
        <v>215058426.5</v>
      </c>
      <c r="B3989">
        <v>541565908.79999995</v>
      </c>
      <c r="C3989">
        <v>110127</v>
      </c>
    </row>
    <row r="3990" spans="1:3" x14ac:dyDescent="0.3">
      <c r="A3990">
        <v>215058567.5</v>
      </c>
      <c r="B3990">
        <v>541565429.0999999</v>
      </c>
      <c r="C3990">
        <v>110129</v>
      </c>
    </row>
    <row r="3991" spans="1:3" x14ac:dyDescent="0.3">
      <c r="A3991">
        <v>215058708.5</v>
      </c>
      <c r="B3991">
        <v>541564949.4000001</v>
      </c>
      <c r="C3991">
        <v>110132</v>
      </c>
    </row>
    <row r="3992" spans="1:3" x14ac:dyDescent="0.3">
      <c r="A3992">
        <v>215058849.59999999</v>
      </c>
      <c r="B3992">
        <v>541564469.70000005</v>
      </c>
      <c r="C3992">
        <v>110134</v>
      </c>
    </row>
    <row r="3993" spans="1:3" x14ac:dyDescent="0.3">
      <c r="A3993">
        <v>215058990.80000001</v>
      </c>
      <c r="B3993">
        <v>541563990.10000002</v>
      </c>
      <c r="C3993">
        <v>110137</v>
      </c>
    </row>
    <row r="3994" spans="1:3" x14ac:dyDescent="0.3">
      <c r="A3994">
        <v>215059132</v>
      </c>
      <c r="B3994">
        <v>541563510.39999998</v>
      </c>
      <c r="C3994">
        <v>110139</v>
      </c>
    </row>
    <row r="3995" spans="1:3" x14ac:dyDescent="0.3">
      <c r="A3995">
        <v>215059273.30000001</v>
      </c>
      <c r="B3995">
        <v>541563030.79999995</v>
      </c>
      <c r="C3995">
        <v>110142</v>
      </c>
    </row>
    <row r="3996" spans="1:3" x14ac:dyDescent="0.3">
      <c r="A3996">
        <v>215059414.69999999</v>
      </c>
      <c r="B3996">
        <v>541562551.19999993</v>
      </c>
      <c r="C3996">
        <v>110144</v>
      </c>
    </row>
    <row r="3997" spans="1:3" x14ac:dyDescent="0.3">
      <c r="A3997">
        <v>215059556.09999999</v>
      </c>
      <c r="B3997">
        <v>541562071.60000002</v>
      </c>
      <c r="C3997">
        <v>110147</v>
      </c>
    </row>
    <row r="3998" spans="1:3" x14ac:dyDescent="0.3">
      <c r="A3998">
        <v>215059697.60000002</v>
      </c>
      <c r="B3998">
        <v>541561592</v>
      </c>
      <c r="C3998">
        <v>110150</v>
      </c>
    </row>
    <row r="3999" spans="1:3" x14ac:dyDescent="0.3">
      <c r="A3999">
        <v>215059839.10000002</v>
      </c>
      <c r="B3999">
        <v>541561112.5</v>
      </c>
      <c r="C3999">
        <v>110152</v>
      </c>
    </row>
    <row r="4000" spans="1:3" x14ac:dyDescent="0.3">
      <c r="A4000">
        <v>215059980.79999998</v>
      </c>
      <c r="B4000">
        <v>541560633</v>
      </c>
      <c r="C4000">
        <v>110155</v>
      </c>
    </row>
    <row r="4001" spans="1:3" x14ac:dyDescent="0.3">
      <c r="A4001">
        <v>215060122.5</v>
      </c>
      <c r="B4001">
        <v>541560153.5</v>
      </c>
      <c r="C4001">
        <v>110157</v>
      </c>
    </row>
    <row r="4002" spans="1:3" x14ac:dyDescent="0.3">
      <c r="A4002">
        <v>215060264.20000002</v>
      </c>
      <c r="B4002">
        <v>541559674</v>
      </c>
      <c r="C4002">
        <v>110160</v>
      </c>
    </row>
    <row r="4003" spans="1:3" x14ac:dyDescent="0.3">
      <c r="A4003">
        <v>215060406.09999999</v>
      </c>
      <c r="B4003">
        <v>541559194.5</v>
      </c>
      <c r="C4003">
        <v>110162</v>
      </c>
    </row>
    <row r="4004" spans="1:3" x14ac:dyDescent="0.3">
      <c r="A4004">
        <v>215060547.90000001</v>
      </c>
      <c r="B4004">
        <v>541558715.10000002</v>
      </c>
      <c r="C4004">
        <v>110165</v>
      </c>
    </row>
    <row r="4005" spans="1:3" x14ac:dyDescent="0.3">
      <c r="A4005">
        <v>215060689.90000001</v>
      </c>
      <c r="B4005">
        <v>541558235.69999993</v>
      </c>
      <c r="C4005">
        <v>110167</v>
      </c>
    </row>
    <row r="4006" spans="1:3" x14ac:dyDescent="0.3">
      <c r="A4006">
        <v>215060831.89999998</v>
      </c>
      <c r="B4006">
        <v>541557756.29999995</v>
      </c>
      <c r="C4006">
        <v>110170</v>
      </c>
    </row>
    <row r="4007" spans="1:3" x14ac:dyDescent="0.3">
      <c r="A4007">
        <v>215060974</v>
      </c>
      <c r="B4007">
        <v>541557276.9000001</v>
      </c>
      <c r="C4007">
        <v>110172</v>
      </c>
    </row>
    <row r="4008" spans="1:3" x14ac:dyDescent="0.3">
      <c r="A4008">
        <v>215061116.19999999</v>
      </c>
      <c r="B4008">
        <v>541556797.5</v>
      </c>
      <c r="C4008">
        <v>110175</v>
      </c>
    </row>
    <row r="4009" spans="1:3" x14ac:dyDescent="0.3">
      <c r="A4009">
        <v>215061258.40000001</v>
      </c>
      <c r="B4009">
        <v>541556318.19999993</v>
      </c>
      <c r="C4009">
        <v>110177</v>
      </c>
    </row>
    <row r="4010" spans="1:3" x14ac:dyDescent="0.3">
      <c r="A4010">
        <v>215061400.69999999</v>
      </c>
      <c r="B4010">
        <v>541555838.80000007</v>
      </c>
      <c r="C4010">
        <v>110180</v>
      </c>
    </row>
    <row r="4011" spans="1:3" x14ac:dyDescent="0.3">
      <c r="A4011">
        <v>215061543</v>
      </c>
      <c r="B4011">
        <v>541555359.5</v>
      </c>
      <c r="C4011">
        <v>110182</v>
      </c>
    </row>
    <row r="4012" spans="1:3" x14ac:dyDescent="0.3">
      <c r="A4012">
        <v>215061685.5</v>
      </c>
      <c r="B4012">
        <v>541554880.20000005</v>
      </c>
      <c r="C4012">
        <v>110185</v>
      </c>
    </row>
    <row r="4013" spans="1:3" x14ac:dyDescent="0.3">
      <c r="A4013">
        <v>215061828</v>
      </c>
      <c r="B4013">
        <v>541554401</v>
      </c>
      <c r="C4013">
        <v>110187</v>
      </c>
    </row>
    <row r="4014" spans="1:3" x14ac:dyDescent="0.3">
      <c r="A4014">
        <v>215061970.5</v>
      </c>
      <c r="B4014">
        <v>541553921.69999993</v>
      </c>
      <c r="C4014">
        <v>110190</v>
      </c>
    </row>
    <row r="4015" spans="1:3" x14ac:dyDescent="0.3">
      <c r="A4015">
        <v>215062113.09999999</v>
      </c>
      <c r="B4015">
        <v>541553442.5</v>
      </c>
      <c r="C4015">
        <v>110192</v>
      </c>
    </row>
    <row r="4016" spans="1:3" x14ac:dyDescent="0.3">
      <c r="A4016">
        <v>215062255.80000001</v>
      </c>
      <c r="B4016">
        <v>541552963.29999995</v>
      </c>
      <c r="C4016">
        <v>110195</v>
      </c>
    </row>
    <row r="4017" spans="1:3" x14ac:dyDescent="0.3">
      <c r="A4017">
        <v>215062398.59999999</v>
      </c>
      <c r="B4017">
        <v>541552484.10000002</v>
      </c>
      <c r="C4017">
        <v>110197</v>
      </c>
    </row>
    <row r="4018" spans="1:3" x14ac:dyDescent="0.3">
      <c r="A4018">
        <v>215062541.39999998</v>
      </c>
      <c r="B4018">
        <v>541552004.9000001</v>
      </c>
      <c r="C4018">
        <v>110200</v>
      </c>
    </row>
    <row r="4019" spans="1:3" x14ac:dyDescent="0.3">
      <c r="A4019">
        <v>215062684.29999998</v>
      </c>
      <c r="B4019">
        <v>541551525.79999995</v>
      </c>
      <c r="C4019">
        <v>110202</v>
      </c>
    </row>
    <row r="4020" spans="1:3" x14ac:dyDescent="0.3">
      <c r="A4020">
        <v>215062827.19999999</v>
      </c>
      <c r="B4020">
        <v>541551046.69999993</v>
      </c>
      <c r="C4020">
        <v>110205</v>
      </c>
    </row>
    <row r="4021" spans="1:3" x14ac:dyDescent="0.3">
      <c r="A4021">
        <v>215062970.29999998</v>
      </c>
      <c r="B4021">
        <v>541550567.5999999</v>
      </c>
      <c r="C4021">
        <v>110207</v>
      </c>
    </row>
    <row r="4022" spans="1:3" x14ac:dyDescent="0.3">
      <c r="A4022">
        <v>215063113.30000001</v>
      </c>
      <c r="B4022">
        <v>541550088.5</v>
      </c>
      <c r="C4022">
        <v>110210</v>
      </c>
    </row>
    <row r="4023" spans="1:3" x14ac:dyDescent="0.3">
      <c r="A4023">
        <v>215063256.5</v>
      </c>
      <c r="B4023">
        <v>541549609.39999998</v>
      </c>
      <c r="C4023">
        <v>110212</v>
      </c>
    </row>
    <row r="4024" spans="1:3" x14ac:dyDescent="0.3">
      <c r="A4024">
        <v>215063399.70000002</v>
      </c>
      <c r="B4024">
        <v>541549130.29999995</v>
      </c>
      <c r="C4024">
        <v>110215</v>
      </c>
    </row>
    <row r="4025" spans="1:3" x14ac:dyDescent="0.3">
      <c r="A4025">
        <v>215063543</v>
      </c>
      <c r="B4025">
        <v>541548651.30000007</v>
      </c>
      <c r="C4025">
        <v>110217</v>
      </c>
    </row>
    <row r="4026" spans="1:3" x14ac:dyDescent="0.3">
      <c r="A4026">
        <v>215063686.30000001</v>
      </c>
      <c r="B4026">
        <v>541548172.29999995</v>
      </c>
      <c r="C4026">
        <v>110220</v>
      </c>
    </row>
    <row r="4027" spans="1:3" x14ac:dyDescent="0.3">
      <c r="A4027">
        <v>215063829.80000001</v>
      </c>
      <c r="B4027">
        <v>541547693.30000007</v>
      </c>
      <c r="C4027">
        <v>110222</v>
      </c>
    </row>
    <row r="4028" spans="1:3" x14ac:dyDescent="0.3">
      <c r="A4028">
        <v>215063973.20000002</v>
      </c>
      <c r="B4028">
        <v>541547214.29999995</v>
      </c>
      <c r="C4028">
        <v>110225</v>
      </c>
    </row>
    <row r="4029" spans="1:3" x14ac:dyDescent="0.3">
      <c r="A4029">
        <v>215064116.79999998</v>
      </c>
      <c r="B4029">
        <v>541546735.39999998</v>
      </c>
      <c r="C4029">
        <v>110227</v>
      </c>
    </row>
    <row r="4030" spans="1:3" x14ac:dyDescent="0.3">
      <c r="A4030">
        <v>215064260.40000001</v>
      </c>
      <c r="B4030">
        <v>541546256.5</v>
      </c>
      <c r="C4030">
        <v>110230</v>
      </c>
    </row>
    <row r="4031" spans="1:3" x14ac:dyDescent="0.3">
      <c r="A4031">
        <v>215064404.10000002</v>
      </c>
      <c r="B4031">
        <v>541545777.5</v>
      </c>
      <c r="C4031">
        <v>110232</v>
      </c>
    </row>
    <row r="4032" spans="1:3" x14ac:dyDescent="0.3">
      <c r="A4032">
        <v>215064547.80000001</v>
      </c>
      <c r="B4032">
        <v>541545298.70000005</v>
      </c>
      <c r="C4032">
        <v>110235</v>
      </c>
    </row>
    <row r="4033" spans="1:3" x14ac:dyDescent="0.3">
      <c r="A4033">
        <v>215064691.59999999</v>
      </c>
      <c r="B4033">
        <v>541544819.80000007</v>
      </c>
      <c r="C4033">
        <v>110237</v>
      </c>
    </row>
    <row r="4034" spans="1:3" x14ac:dyDescent="0.3">
      <c r="A4034">
        <v>215064835.5</v>
      </c>
      <c r="B4034">
        <v>541544340.89999998</v>
      </c>
      <c r="C4034">
        <v>110240</v>
      </c>
    </row>
    <row r="4035" spans="1:3" x14ac:dyDescent="0.3">
      <c r="A4035">
        <v>215064979.5</v>
      </c>
      <c r="B4035">
        <v>541543862.10000002</v>
      </c>
      <c r="C4035">
        <v>110242</v>
      </c>
    </row>
    <row r="4036" spans="1:3" x14ac:dyDescent="0.3">
      <c r="A4036">
        <v>215065123.5</v>
      </c>
      <c r="B4036">
        <v>541543383.29999995</v>
      </c>
      <c r="C4036">
        <v>110245</v>
      </c>
    </row>
    <row r="4037" spans="1:3" x14ac:dyDescent="0.3">
      <c r="A4037">
        <v>215065267.5</v>
      </c>
      <c r="B4037">
        <v>541542904.5</v>
      </c>
      <c r="C4037">
        <v>110247</v>
      </c>
    </row>
    <row r="4038" spans="1:3" x14ac:dyDescent="0.3">
      <c r="A4038">
        <v>215065411.69999999</v>
      </c>
      <c r="B4038">
        <v>541542425.70000005</v>
      </c>
      <c r="C4038">
        <v>110250</v>
      </c>
    </row>
    <row r="4039" spans="1:3" x14ac:dyDescent="0.3">
      <c r="A4039">
        <v>215065555.90000001</v>
      </c>
      <c r="B4039">
        <v>541541947</v>
      </c>
      <c r="C4039">
        <v>110252</v>
      </c>
    </row>
    <row r="4040" spans="1:3" x14ac:dyDescent="0.3">
      <c r="A4040">
        <v>215065700.19999999</v>
      </c>
      <c r="B4040">
        <v>541541468.20000005</v>
      </c>
      <c r="C4040">
        <v>110255</v>
      </c>
    </row>
    <row r="4041" spans="1:3" x14ac:dyDescent="0.3">
      <c r="A4041">
        <v>215065844.5</v>
      </c>
      <c r="B4041">
        <v>541540989.5</v>
      </c>
      <c r="C4041">
        <v>110257</v>
      </c>
    </row>
    <row r="4042" spans="1:3" x14ac:dyDescent="0.3">
      <c r="A4042">
        <v>215065988.90000001</v>
      </c>
      <c r="B4042">
        <v>541540510.80000007</v>
      </c>
      <c r="C4042">
        <v>110260</v>
      </c>
    </row>
    <row r="4043" spans="1:3" x14ac:dyDescent="0.3">
      <c r="A4043">
        <v>215066133.40000001</v>
      </c>
      <c r="B4043">
        <v>541540032.20000005</v>
      </c>
      <c r="C4043">
        <v>110262</v>
      </c>
    </row>
    <row r="4044" spans="1:3" x14ac:dyDescent="0.3">
      <c r="A4044">
        <v>215066277.89999998</v>
      </c>
      <c r="B4044">
        <v>541539553.5</v>
      </c>
      <c r="C4044">
        <v>110265</v>
      </c>
    </row>
    <row r="4045" spans="1:3" x14ac:dyDescent="0.3">
      <c r="A4045">
        <v>215066422.5</v>
      </c>
      <c r="B4045">
        <v>541539074.89999998</v>
      </c>
      <c r="C4045">
        <v>110267</v>
      </c>
    </row>
    <row r="4046" spans="1:3" x14ac:dyDescent="0.3">
      <c r="A4046">
        <v>215066567.19999999</v>
      </c>
      <c r="B4046">
        <v>541538596.29999995</v>
      </c>
      <c r="C4046">
        <v>110270</v>
      </c>
    </row>
    <row r="4047" spans="1:3" x14ac:dyDescent="0.3">
      <c r="A4047">
        <v>215066711.90000001</v>
      </c>
      <c r="B4047">
        <v>541538117.69999993</v>
      </c>
      <c r="C4047">
        <v>110272</v>
      </c>
    </row>
    <row r="4048" spans="1:3" x14ac:dyDescent="0.3">
      <c r="A4048">
        <v>215066856.70000002</v>
      </c>
      <c r="B4048">
        <v>541537639.10000002</v>
      </c>
      <c r="C4048">
        <v>110275</v>
      </c>
    </row>
    <row r="4049" spans="1:3" x14ac:dyDescent="0.3">
      <c r="A4049">
        <v>215067001.59999999</v>
      </c>
      <c r="B4049">
        <v>541537160.5</v>
      </c>
      <c r="C4049">
        <v>110277</v>
      </c>
    </row>
    <row r="4050" spans="1:3" x14ac:dyDescent="0.3">
      <c r="A4050">
        <v>215067146.5</v>
      </c>
      <c r="B4050">
        <v>541536682</v>
      </c>
      <c r="C4050">
        <v>110280</v>
      </c>
    </row>
    <row r="4051" spans="1:3" x14ac:dyDescent="0.3">
      <c r="A4051">
        <v>215067291.5</v>
      </c>
      <c r="B4051">
        <v>541536203.5</v>
      </c>
      <c r="C4051">
        <v>110282</v>
      </c>
    </row>
    <row r="4052" spans="1:3" x14ac:dyDescent="0.3">
      <c r="A4052">
        <v>215067436.59999999</v>
      </c>
      <c r="B4052">
        <v>541535725</v>
      </c>
      <c r="C4052">
        <v>110285</v>
      </c>
    </row>
    <row r="4053" spans="1:3" x14ac:dyDescent="0.3">
      <c r="A4053">
        <v>215067581.70000002</v>
      </c>
      <c r="B4053">
        <v>541535246.5</v>
      </c>
      <c r="C4053">
        <v>110287</v>
      </c>
    </row>
    <row r="4054" spans="1:3" x14ac:dyDescent="0.3">
      <c r="A4054">
        <v>215067726.90000001</v>
      </c>
      <c r="B4054">
        <v>541534768.10000002</v>
      </c>
      <c r="C4054">
        <v>110290</v>
      </c>
    </row>
    <row r="4055" spans="1:3" x14ac:dyDescent="0.3">
      <c r="A4055">
        <v>215067872.20000002</v>
      </c>
      <c r="B4055">
        <v>541534289.60000002</v>
      </c>
      <c r="C4055">
        <v>110292</v>
      </c>
    </row>
    <row r="4056" spans="1:3" x14ac:dyDescent="0.3">
      <c r="A4056">
        <v>215068017.5</v>
      </c>
      <c r="B4056">
        <v>541533811.20000005</v>
      </c>
      <c r="C4056">
        <v>110295</v>
      </c>
    </row>
    <row r="4057" spans="1:3" x14ac:dyDescent="0.3">
      <c r="A4057">
        <v>215068162.90000001</v>
      </c>
      <c r="B4057">
        <v>541533332.79999995</v>
      </c>
      <c r="C4057">
        <v>110297</v>
      </c>
    </row>
    <row r="4058" spans="1:3" x14ac:dyDescent="0.3">
      <c r="A4058">
        <v>215068308.40000001</v>
      </c>
      <c r="B4058">
        <v>541532854.5</v>
      </c>
      <c r="C4058">
        <v>110300</v>
      </c>
    </row>
    <row r="4059" spans="1:3" x14ac:dyDescent="0.3">
      <c r="A4059">
        <v>215068453.90000001</v>
      </c>
      <c r="B4059">
        <v>541532376.10000002</v>
      </c>
      <c r="C4059">
        <v>110302</v>
      </c>
    </row>
    <row r="4060" spans="1:3" x14ac:dyDescent="0.3">
      <c r="A4060">
        <v>215068599.5</v>
      </c>
      <c r="B4060">
        <v>541531897.80000007</v>
      </c>
      <c r="C4060">
        <v>110305</v>
      </c>
    </row>
    <row r="4061" spans="1:3" x14ac:dyDescent="0.3">
      <c r="A4061">
        <v>215068745.20000002</v>
      </c>
      <c r="B4061">
        <v>541531419.5</v>
      </c>
      <c r="C4061">
        <v>110307</v>
      </c>
    </row>
    <row r="4062" spans="1:3" x14ac:dyDescent="0.3">
      <c r="A4062">
        <v>215068890.90000001</v>
      </c>
      <c r="B4062">
        <v>541530941.20000005</v>
      </c>
      <c r="C4062">
        <v>110310</v>
      </c>
    </row>
    <row r="4063" spans="1:3" x14ac:dyDescent="0.3">
      <c r="A4063">
        <v>215069036.69999999</v>
      </c>
      <c r="B4063">
        <v>541530462.9000001</v>
      </c>
      <c r="C4063">
        <v>110312</v>
      </c>
    </row>
    <row r="4064" spans="1:3" x14ac:dyDescent="0.3">
      <c r="A4064">
        <v>215069182.59999999</v>
      </c>
      <c r="B4064">
        <v>541529984.70000005</v>
      </c>
      <c r="C4064">
        <v>110315</v>
      </c>
    </row>
    <row r="4065" spans="1:3" x14ac:dyDescent="0.3">
      <c r="A4065">
        <v>215069328.5</v>
      </c>
      <c r="B4065">
        <v>541529506.39999998</v>
      </c>
      <c r="C4065">
        <v>110317</v>
      </c>
    </row>
    <row r="4066" spans="1:3" x14ac:dyDescent="0.3">
      <c r="A4066">
        <v>215069474.5</v>
      </c>
      <c r="B4066">
        <v>541529028.19999993</v>
      </c>
      <c r="C4066">
        <v>110320</v>
      </c>
    </row>
    <row r="4067" spans="1:3" x14ac:dyDescent="0.3">
      <c r="A4067">
        <v>215069620.59999999</v>
      </c>
      <c r="B4067">
        <v>541528550</v>
      </c>
      <c r="C4067">
        <v>110322</v>
      </c>
    </row>
    <row r="4068" spans="1:3" x14ac:dyDescent="0.3">
      <c r="A4068">
        <v>215069766.70000002</v>
      </c>
      <c r="B4068">
        <v>541528071.89999998</v>
      </c>
      <c r="C4068">
        <v>110325</v>
      </c>
    </row>
    <row r="4069" spans="1:3" x14ac:dyDescent="0.3">
      <c r="A4069">
        <v>215069912.90000001</v>
      </c>
      <c r="B4069">
        <v>541527593.69999993</v>
      </c>
      <c r="C4069">
        <v>110327</v>
      </c>
    </row>
    <row r="4070" spans="1:3" x14ac:dyDescent="0.3">
      <c r="A4070">
        <v>215070059.10000002</v>
      </c>
      <c r="B4070">
        <v>541527115.60000002</v>
      </c>
      <c r="C4070">
        <v>110330</v>
      </c>
    </row>
    <row r="4071" spans="1:3" x14ac:dyDescent="0.3">
      <c r="A4071">
        <v>215070205.5</v>
      </c>
      <c r="B4071">
        <v>541526637.5</v>
      </c>
      <c r="C4071">
        <v>110332</v>
      </c>
    </row>
    <row r="4072" spans="1:3" x14ac:dyDescent="0.3">
      <c r="A4072">
        <v>215070351.80000001</v>
      </c>
      <c r="B4072">
        <v>541526159.39999998</v>
      </c>
      <c r="C4072">
        <v>110335</v>
      </c>
    </row>
    <row r="4073" spans="1:3" x14ac:dyDescent="0.3">
      <c r="A4073">
        <v>215070498.30000001</v>
      </c>
      <c r="B4073">
        <v>541525681.30000007</v>
      </c>
      <c r="C4073">
        <v>110337</v>
      </c>
    </row>
    <row r="4074" spans="1:3" x14ac:dyDescent="0.3">
      <c r="A4074">
        <v>215070644.80000001</v>
      </c>
      <c r="B4074">
        <v>541525203.20000005</v>
      </c>
      <c r="C4074">
        <v>110340</v>
      </c>
    </row>
    <row r="4075" spans="1:3" x14ac:dyDescent="0.3">
      <c r="A4075">
        <v>215070791.39999998</v>
      </c>
      <c r="B4075">
        <v>541524725.19999993</v>
      </c>
      <c r="C4075">
        <v>110342</v>
      </c>
    </row>
    <row r="4076" spans="1:3" x14ac:dyDescent="0.3">
      <c r="A4076">
        <v>215070938.09999999</v>
      </c>
      <c r="B4076">
        <v>541524247.19999993</v>
      </c>
      <c r="C4076">
        <v>110345</v>
      </c>
    </row>
    <row r="4077" spans="1:3" x14ac:dyDescent="0.3">
      <c r="A4077">
        <v>215071084.80000001</v>
      </c>
      <c r="B4077">
        <v>541523769.19999993</v>
      </c>
      <c r="C4077">
        <v>110347</v>
      </c>
    </row>
    <row r="4078" spans="1:3" x14ac:dyDescent="0.3">
      <c r="A4078">
        <v>215071231.59999999</v>
      </c>
      <c r="B4078">
        <v>541523291.30000007</v>
      </c>
      <c r="C4078">
        <v>110350</v>
      </c>
    </row>
    <row r="4079" spans="1:3" x14ac:dyDescent="0.3">
      <c r="A4079">
        <v>215071378.39999998</v>
      </c>
      <c r="B4079">
        <v>541522813.30000007</v>
      </c>
      <c r="C4079">
        <v>110352</v>
      </c>
    </row>
    <row r="4080" spans="1:3" x14ac:dyDescent="0.3">
      <c r="A4080">
        <v>215071525.30000001</v>
      </c>
      <c r="B4080">
        <v>541522335.39999998</v>
      </c>
      <c r="C4080">
        <v>110355</v>
      </c>
    </row>
    <row r="4081" spans="1:3" x14ac:dyDescent="0.3">
      <c r="A4081">
        <v>215071672.30000001</v>
      </c>
      <c r="B4081">
        <v>541521857.5</v>
      </c>
      <c r="C4081">
        <v>110357</v>
      </c>
    </row>
    <row r="4082" spans="1:3" x14ac:dyDescent="0.3">
      <c r="A4082">
        <v>215071819.40000001</v>
      </c>
      <c r="B4082">
        <v>541521379.60000002</v>
      </c>
      <c r="C4082">
        <v>110360</v>
      </c>
    </row>
    <row r="4083" spans="1:3" x14ac:dyDescent="0.3">
      <c r="A4083">
        <v>215071966.5</v>
      </c>
      <c r="B4083">
        <v>541520901.70000005</v>
      </c>
      <c r="C4083">
        <v>110362</v>
      </c>
    </row>
    <row r="4084" spans="1:3" x14ac:dyDescent="0.3">
      <c r="A4084">
        <v>215072113.69999999</v>
      </c>
      <c r="B4084">
        <v>541520423.9000001</v>
      </c>
      <c r="C4084">
        <v>110365</v>
      </c>
    </row>
    <row r="4085" spans="1:3" x14ac:dyDescent="0.3">
      <c r="A4085">
        <v>215072260.90000001</v>
      </c>
      <c r="B4085">
        <v>541519946</v>
      </c>
      <c r="C4085">
        <v>110367</v>
      </c>
    </row>
    <row r="4086" spans="1:3" x14ac:dyDescent="0.3">
      <c r="A4086">
        <v>215072408.20000002</v>
      </c>
      <c r="B4086">
        <v>541519468.20000005</v>
      </c>
      <c r="C4086">
        <v>110370</v>
      </c>
    </row>
    <row r="4087" spans="1:3" x14ac:dyDescent="0.3">
      <c r="A4087">
        <v>215072555.59999999</v>
      </c>
      <c r="B4087">
        <v>541518990.39999998</v>
      </c>
      <c r="C4087">
        <v>110372</v>
      </c>
    </row>
    <row r="4088" spans="1:3" x14ac:dyDescent="0.3">
      <c r="A4088">
        <v>215072703</v>
      </c>
      <c r="B4088">
        <v>541518512.69999993</v>
      </c>
      <c r="C4088">
        <v>110375</v>
      </c>
    </row>
    <row r="4089" spans="1:3" x14ac:dyDescent="0.3">
      <c r="A4089">
        <v>215072850.5</v>
      </c>
      <c r="B4089">
        <v>541518034.89999998</v>
      </c>
      <c r="C4089">
        <v>110377</v>
      </c>
    </row>
    <row r="4090" spans="1:3" x14ac:dyDescent="0.3">
      <c r="A4090">
        <v>215072998.09999999</v>
      </c>
      <c r="B4090">
        <v>541517557.20000005</v>
      </c>
      <c r="C4090">
        <v>110380</v>
      </c>
    </row>
    <row r="4091" spans="1:3" x14ac:dyDescent="0.3">
      <c r="A4091">
        <v>215073145.80000001</v>
      </c>
      <c r="B4091">
        <v>541517079.5</v>
      </c>
      <c r="C4091">
        <v>110382</v>
      </c>
    </row>
    <row r="4092" spans="1:3" x14ac:dyDescent="0.3">
      <c r="A4092">
        <v>215073293.5</v>
      </c>
      <c r="B4092">
        <v>541516601.79999995</v>
      </c>
      <c r="C4092">
        <v>110385</v>
      </c>
    </row>
    <row r="4093" spans="1:3" x14ac:dyDescent="0.3">
      <c r="A4093">
        <v>215073441.19999999</v>
      </c>
      <c r="B4093">
        <v>541516124.19999993</v>
      </c>
      <c r="C4093">
        <v>110387</v>
      </c>
    </row>
    <row r="4094" spans="1:3" x14ac:dyDescent="0.3">
      <c r="A4094">
        <v>215073589.10000002</v>
      </c>
      <c r="B4094">
        <v>541515646.5</v>
      </c>
      <c r="C4094">
        <v>110390</v>
      </c>
    </row>
    <row r="4095" spans="1:3" x14ac:dyDescent="0.3">
      <c r="A4095">
        <v>215073737</v>
      </c>
      <c r="B4095">
        <v>541515168.9000001</v>
      </c>
      <c r="C4095">
        <v>110392</v>
      </c>
    </row>
    <row r="4096" spans="1:3" x14ac:dyDescent="0.3">
      <c r="A4096">
        <v>215073885</v>
      </c>
      <c r="B4096">
        <v>541514691.29999995</v>
      </c>
      <c r="C4096">
        <v>110395</v>
      </c>
    </row>
    <row r="4097" spans="1:3" x14ac:dyDescent="0.3">
      <c r="A4097">
        <v>215074033</v>
      </c>
      <c r="B4097">
        <v>541514213.69999993</v>
      </c>
      <c r="C4097">
        <v>110397</v>
      </c>
    </row>
    <row r="4098" spans="1:3" x14ac:dyDescent="0.3">
      <c r="A4098">
        <v>215074181.09999999</v>
      </c>
      <c r="B4098">
        <v>541513736.10000002</v>
      </c>
      <c r="C4098">
        <v>110400</v>
      </c>
    </row>
    <row r="4099" spans="1:3" x14ac:dyDescent="0.3">
      <c r="A4099">
        <v>215074329.30000001</v>
      </c>
      <c r="B4099">
        <v>541513258.5999999</v>
      </c>
      <c r="C4099">
        <v>110402</v>
      </c>
    </row>
    <row r="4100" spans="1:3" x14ac:dyDescent="0.3">
      <c r="A4100">
        <v>215074477.5</v>
      </c>
      <c r="B4100">
        <v>541512781.10000002</v>
      </c>
      <c r="C4100">
        <v>110405</v>
      </c>
    </row>
    <row r="4101" spans="1:3" x14ac:dyDescent="0.3">
      <c r="A4101">
        <v>215074625.80000001</v>
      </c>
      <c r="B4101">
        <v>541512303.60000002</v>
      </c>
      <c r="C4101">
        <v>110407</v>
      </c>
    </row>
    <row r="4102" spans="1:3" x14ac:dyDescent="0.3">
      <c r="A4102">
        <v>215074774.20000002</v>
      </c>
      <c r="B4102">
        <v>541511826.0999999</v>
      </c>
      <c r="C4102">
        <v>110410</v>
      </c>
    </row>
    <row r="4103" spans="1:3" x14ac:dyDescent="0.3">
      <c r="A4103">
        <v>215074922.59999999</v>
      </c>
      <c r="B4103">
        <v>541511348.60000002</v>
      </c>
      <c r="C4103">
        <v>110412</v>
      </c>
    </row>
    <row r="4104" spans="1:3" x14ac:dyDescent="0.3">
      <c r="A4104">
        <v>215075071.09999999</v>
      </c>
      <c r="B4104">
        <v>541510871.20000005</v>
      </c>
      <c r="C4104">
        <v>110415</v>
      </c>
    </row>
    <row r="4105" spans="1:3" x14ac:dyDescent="0.3">
      <c r="A4105">
        <v>215075219.69999999</v>
      </c>
      <c r="B4105">
        <v>541510393.79999995</v>
      </c>
      <c r="C4105">
        <v>110417</v>
      </c>
    </row>
    <row r="4106" spans="1:3" x14ac:dyDescent="0.3">
      <c r="A4106">
        <v>215075368.30000001</v>
      </c>
      <c r="B4106">
        <v>541509916.39999998</v>
      </c>
      <c r="C4106">
        <v>110420</v>
      </c>
    </row>
    <row r="4107" spans="1:3" x14ac:dyDescent="0.3">
      <c r="A4107">
        <v>215075517</v>
      </c>
      <c r="B4107">
        <v>541509439</v>
      </c>
      <c r="C4107">
        <v>110422</v>
      </c>
    </row>
    <row r="4108" spans="1:3" x14ac:dyDescent="0.3">
      <c r="A4108">
        <v>215075665.79999998</v>
      </c>
      <c r="B4108">
        <v>541508961.69999993</v>
      </c>
      <c r="C4108">
        <v>110425</v>
      </c>
    </row>
    <row r="4109" spans="1:3" x14ac:dyDescent="0.3">
      <c r="A4109">
        <v>215075814.60000002</v>
      </c>
      <c r="B4109">
        <v>541508484.29999995</v>
      </c>
      <c r="C4109">
        <v>110427</v>
      </c>
    </row>
    <row r="4110" spans="1:3" x14ac:dyDescent="0.3">
      <c r="A4110">
        <v>215075963.5</v>
      </c>
      <c r="B4110">
        <v>541508007</v>
      </c>
      <c r="C4110">
        <v>110430</v>
      </c>
    </row>
    <row r="4111" spans="1:3" x14ac:dyDescent="0.3">
      <c r="A4111">
        <v>215076112.5</v>
      </c>
      <c r="B4111">
        <v>541507529.69999993</v>
      </c>
      <c r="C4111">
        <v>110432</v>
      </c>
    </row>
    <row r="4112" spans="1:3" x14ac:dyDescent="0.3">
      <c r="A4112">
        <v>215076261.5</v>
      </c>
      <c r="B4112">
        <v>541507052.4000001</v>
      </c>
      <c r="C4112">
        <v>110435</v>
      </c>
    </row>
    <row r="4113" spans="1:3" x14ac:dyDescent="0.3">
      <c r="A4113">
        <v>215076410.59999999</v>
      </c>
      <c r="B4113">
        <v>541506575.19999993</v>
      </c>
      <c r="C4113">
        <v>110437</v>
      </c>
    </row>
    <row r="4114" spans="1:3" x14ac:dyDescent="0.3">
      <c r="A4114">
        <v>215076559.70000002</v>
      </c>
      <c r="B4114">
        <v>541506097.9000001</v>
      </c>
      <c r="C4114">
        <v>110440</v>
      </c>
    </row>
    <row r="4115" spans="1:3" x14ac:dyDescent="0.3">
      <c r="A4115">
        <v>215076709</v>
      </c>
      <c r="B4115">
        <v>541505620.69999993</v>
      </c>
      <c r="C4115">
        <v>110442</v>
      </c>
    </row>
    <row r="4116" spans="1:3" x14ac:dyDescent="0.3">
      <c r="A4116">
        <v>215076858.29999998</v>
      </c>
      <c r="B4116">
        <v>541505143.5</v>
      </c>
      <c r="C4116">
        <v>110445</v>
      </c>
    </row>
    <row r="4117" spans="1:3" x14ac:dyDescent="0.3">
      <c r="A4117">
        <v>215077007.60000002</v>
      </c>
      <c r="B4117">
        <v>541504666.39999998</v>
      </c>
      <c r="C4117">
        <v>110447</v>
      </c>
    </row>
    <row r="4118" spans="1:3" x14ac:dyDescent="0.3">
      <c r="A4118">
        <v>215077157</v>
      </c>
      <c r="B4118">
        <v>541504189.20000005</v>
      </c>
      <c r="C4118">
        <v>110450</v>
      </c>
    </row>
    <row r="4119" spans="1:3" x14ac:dyDescent="0.3">
      <c r="A4119">
        <v>215077306.5</v>
      </c>
      <c r="B4119">
        <v>541503712.10000002</v>
      </c>
      <c r="C4119">
        <v>110452</v>
      </c>
    </row>
    <row r="4120" spans="1:3" x14ac:dyDescent="0.3">
      <c r="A4120">
        <v>215077456.10000002</v>
      </c>
      <c r="B4120">
        <v>541503235</v>
      </c>
      <c r="C4120">
        <v>110455</v>
      </c>
    </row>
    <row r="4121" spans="1:3" x14ac:dyDescent="0.3">
      <c r="A4121">
        <v>215077605.69999999</v>
      </c>
      <c r="B4121">
        <v>541502757.89999998</v>
      </c>
      <c r="C4121">
        <v>110457</v>
      </c>
    </row>
    <row r="4122" spans="1:3" x14ac:dyDescent="0.3">
      <c r="A4122">
        <v>215077755.40000001</v>
      </c>
      <c r="B4122">
        <v>541502280.79999995</v>
      </c>
      <c r="C4122">
        <v>110460</v>
      </c>
    </row>
    <row r="4123" spans="1:3" x14ac:dyDescent="0.3">
      <c r="A4123">
        <v>215077905.09999999</v>
      </c>
      <c r="B4123">
        <v>541501803.79999995</v>
      </c>
      <c r="C4123">
        <v>110462</v>
      </c>
    </row>
    <row r="4124" spans="1:3" x14ac:dyDescent="0.3">
      <c r="A4124">
        <v>215078054.89999998</v>
      </c>
      <c r="B4124">
        <v>541501326.69999993</v>
      </c>
      <c r="C4124">
        <v>110465</v>
      </c>
    </row>
    <row r="4125" spans="1:3" x14ac:dyDescent="0.3">
      <c r="A4125">
        <v>215078204.80000001</v>
      </c>
      <c r="B4125">
        <v>541500849.70000005</v>
      </c>
      <c r="C4125">
        <v>110467</v>
      </c>
    </row>
    <row r="4126" spans="1:3" x14ac:dyDescent="0.3">
      <c r="A4126">
        <v>215078354.80000001</v>
      </c>
      <c r="B4126">
        <v>541500372.79999995</v>
      </c>
      <c r="C4126">
        <v>110470</v>
      </c>
    </row>
    <row r="4127" spans="1:3" x14ac:dyDescent="0.3">
      <c r="A4127">
        <v>215078504.79999998</v>
      </c>
      <c r="B4127">
        <v>541499895.80000007</v>
      </c>
      <c r="C4127">
        <v>110472</v>
      </c>
    </row>
    <row r="4128" spans="1:3" x14ac:dyDescent="0.3">
      <c r="A4128">
        <v>215078654.90000001</v>
      </c>
      <c r="B4128">
        <v>541499418.79999995</v>
      </c>
      <c r="C4128">
        <v>110475</v>
      </c>
    </row>
    <row r="4129" spans="1:3" x14ac:dyDescent="0.3">
      <c r="A4129">
        <v>215078805</v>
      </c>
      <c r="B4129">
        <v>541498941.89999998</v>
      </c>
      <c r="C4129">
        <v>110477</v>
      </c>
    </row>
    <row r="4130" spans="1:3" x14ac:dyDescent="0.3">
      <c r="A4130">
        <v>215078955.19999999</v>
      </c>
      <c r="B4130">
        <v>541498465</v>
      </c>
      <c r="C4130">
        <v>110480</v>
      </c>
    </row>
    <row r="4131" spans="1:3" x14ac:dyDescent="0.3">
      <c r="A4131">
        <v>215079105.5</v>
      </c>
      <c r="B4131">
        <v>541497988.0999999</v>
      </c>
      <c r="C4131">
        <v>110482</v>
      </c>
    </row>
    <row r="4132" spans="1:3" x14ac:dyDescent="0.3">
      <c r="A4132">
        <v>215079255.89999998</v>
      </c>
      <c r="B4132">
        <v>541497511.30000007</v>
      </c>
      <c r="C4132">
        <v>110485</v>
      </c>
    </row>
    <row r="4133" spans="1:3" x14ac:dyDescent="0.3">
      <c r="A4133">
        <v>215079406.30000001</v>
      </c>
      <c r="B4133">
        <v>541497034.39999998</v>
      </c>
      <c r="C4133">
        <v>110487</v>
      </c>
    </row>
    <row r="4134" spans="1:3" x14ac:dyDescent="0.3">
      <c r="A4134">
        <v>215079556.69999999</v>
      </c>
      <c r="B4134">
        <v>541496557.5999999</v>
      </c>
      <c r="C4134">
        <v>110490</v>
      </c>
    </row>
    <row r="4135" spans="1:3" x14ac:dyDescent="0.3">
      <c r="A4135">
        <v>215079707.30000001</v>
      </c>
      <c r="B4135">
        <v>541496080.79999995</v>
      </c>
      <c r="C4135">
        <v>110492</v>
      </c>
    </row>
    <row r="4136" spans="1:3" x14ac:dyDescent="0.3">
      <c r="A4136">
        <v>215079857.90000001</v>
      </c>
      <c r="B4136">
        <v>541495604</v>
      </c>
      <c r="C4136">
        <v>110495</v>
      </c>
    </row>
    <row r="4137" spans="1:3" x14ac:dyDescent="0.3">
      <c r="A4137">
        <v>215080008.59999999</v>
      </c>
      <c r="B4137">
        <v>541495127.30000007</v>
      </c>
      <c r="C4137">
        <v>110497</v>
      </c>
    </row>
    <row r="4138" spans="1:3" x14ac:dyDescent="0.3">
      <c r="A4138">
        <v>215080159.30000001</v>
      </c>
      <c r="B4138">
        <v>541494650.5</v>
      </c>
      <c r="C4138">
        <v>110500</v>
      </c>
    </row>
    <row r="4139" spans="1:3" x14ac:dyDescent="0.3">
      <c r="A4139">
        <v>215080310.09999999</v>
      </c>
      <c r="B4139">
        <v>541494173.79999995</v>
      </c>
      <c r="C4139">
        <v>110502</v>
      </c>
    </row>
    <row r="4140" spans="1:3" x14ac:dyDescent="0.3">
      <c r="A4140">
        <v>215080461</v>
      </c>
      <c r="B4140">
        <v>541493697.10000002</v>
      </c>
      <c r="C4140">
        <v>110505</v>
      </c>
    </row>
    <row r="4141" spans="1:3" x14ac:dyDescent="0.3">
      <c r="A4141">
        <v>215080611.89999998</v>
      </c>
      <c r="B4141">
        <v>541493220.5</v>
      </c>
      <c r="C4141">
        <v>110507</v>
      </c>
    </row>
    <row r="4142" spans="1:3" x14ac:dyDescent="0.3">
      <c r="A4142">
        <v>215080762.90000001</v>
      </c>
      <c r="B4142">
        <v>541492743.80000007</v>
      </c>
      <c r="C4142">
        <v>110510</v>
      </c>
    </row>
    <row r="4143" spans="1:3" x14ac:dyDescent="0.3">
      <c r="A4143">
        <v>215080914</v>
      </c>
      <c r="B4143">
        <v>541492267.20000005</v>
      </c>
      <c r="C4143">
        <v>110512</v>
      </c>
    </row>
    <row r="4144" spans="1:3" x14ac:dyDescent="0.3">
      <c r="A4144">
        <v>215081065.09999999</v>
      </c>
      <c r="B4144">
        <v>541491790.5999999</v>
      </c>
      <c r="C4144">
        <v>110515</v>
      </c>
    </row>
    <row r="4145" spans="1:3" x14ac:dyDescent="0.3">
      <c r="A4145">
        <v>215081216.30000001</v>
      </c>
      <c r="B4145">
        <v>541491314</v>
      </c>
      <c r="C4145">
        <v>110517</v>
      </c>
    </row>
    <row r="4146" spans="1:3" x14ac:dyDescent="0.3">
      <c r="A4146">
        <v>215081367.59999999</v>
      </c>
      <c r="B4146">
        <v>541490837.39999998</v>
      </c>
      <c r="C4146">
        <v>110520</v>
      </c>
    </row>
    <row r="4147" spans="1:3" x14ac:dyDescent="0.3">
      <c r="A4147">
        <v>215081518.90000001</v>
      </c>
      <c r="B4147">
        <v>541490360.89999998</v>
      </c>
      <c r="C4147">
        <v>110522</v>
      </c>
    </row>
    <row r="4148" spans="1:3" x14ac:dyDescent="0.3">
      <c r="A4148">
        <v>215081670.30000001</v>
      </c>
      <c r="B4148">
        <v>541489884.30000007</v>
      </c>
      <c r="C4148">
        <v>110525</v>
      </c>
    </row>
    <row r="4149" spans="1:3" x14ac:dyDescent="0.3">
      <c r="A4149">
        <v>215081821.80000001</v>
      </c>
      <c r="B4149">
        <v>541489407.80000007</v>
      </c>
      <c r="C4149">
        <v>110527</v>
      </c>
    </row>
    <row r="4150" spans="1:3" x14ac:dyDescent="0.3">
      <c r="A4150">
        <v>215081973.30000001</v>
      </c>
      <c r="B4150">
        <v>541488931.30000007</v>
      </c>
      <c r="C4150">
        <v>110530</v>
      </c>
    </row>
    <row r="4151" spans="1:3" x14ac:dyDescent="0.3">
      <c r="A4151">
        <v>215082124.90000001</v>
      </c>
      <c r="B4151">
        <v>541488454.89999998</v>
      </c>
      <c r="C4151">
        <v>110532</v>
      </c>
    </row>
    <row r="4152" spans="1:3" x14ac:dyDescent="0.3">
      <c r="A4152">
        <v>215082276.60000002</v>
      </c>
      <c r="B4152">
        <v>541487978.39999998</v>
      </c>
      <c r="C4152">
        <v>110535</v>
      </c>
    </row>
    <row r="4153" spans="1:3" x14ac:dyDescent="0.3">
      <c r="A4153">
        <v>215082428.30000001</v>
      </c>
      <c r="B4153">
        <v>541487502</v>
      </c>
      <c r="C4153">
        <v>110537</v>
      </c>
    </row>
    <row r="4154" spans="1:3" x14ac:dyDescent="0.3">
      <c r="A4154">
        <v>215082580.09999999</v>
      </c>
      <c r="B4154">
        <v>541487025.60000002</v>
      </c>
      <c r="C4154">
        <v>110540</v>
      </c>
    </row>
    <row r="4155" spans="1:3" x14ac:dyDescent="0.3">
      <c r="A4155">
        <v>215082731.90000001</v>
      </c>
      <c r="B4155">
        <v>541486549.20000005</v>
      </c>
      <c r="C4155">
        <v>110542</v>
      </c>
    </row>
    <row r="4156" spans="1:3" x14ac:dyDescent="0.3">
      <c r="A4156">
        <v>215082883.89999998</v>
      </c>
      <c r="B4156">
        <v>541486072.89999998</v>
      </c>
      <c r="C4156">
        <v>110545</v>
      </c>
    </row>
    <row r="4157" spans="1:3" x14ac:dyDescent="0.3">
      <c r="A4157">
        <v>215083035.89999998</v>
      </c>
      <c r="B4157">
        <v>541485596.5</v>
      </c>
      <c r="C4157">
        <v>110547</v>
      </c>
    </row>
    <row r="4158" spans="1:3" x14ac:dyDescent="0.3">
      <c r="A4158">
        <v>215083187.89999998</v>
      </c>
      <c r="B4158">
        <v>541485120.20000005</v>
      </c>
      <c r="C4158">
        <v>110550</v>
      </c>
    </row>
    <row r="4159" spans="1:3" x14ac:dyDescent="0.3">
      <c r="A4159">
        <v>215083340</v>
      </c>
      <c r="B4159">
        <v>541484643.89999998</v>
      </c>
      <c r="C4159">
        <v>110552</v>
      </c>
    </row>
    <row r="4160" spans="1:3" x14ac:dyDescent="0.3">
      <c r="A4160">
        <v>215083492.20000002</v>
      </c>
      <c r="B4160">
        <v>541484167.60000002</v>
      </c>
      <c r="C4160">
        <v>110555</v>
      </c>
    </row>
    <row r="4161" spans="1:3" x14ac:dyDescent="0.3">
      <c r="A4161">
        <v>215083644.5</v>
      </c>
      <c r="B4161">
        <v>541483691.39999998</v>
      </c>
      <c r="C4161">
        <v>110557</v>
      </c>
    </row>
    <row r="4162" spans="1:3" x14ac:dyDescent="0.3">
      <c r="A4162">
        <v>215083796.80000001</v>
      </c>
      <c r="B4162">
        <v>541483215.10000002</v>
      </c>
      <c r="C4162">
        <v>110560</v>
      </c>
    </row>
    <row r="4163" spans="1:3" x14ac:dyDescent="0.3">
      <c r="A4163">
        <v>215083949.19999999</v>
      </c>
      <c r="B4163">
        <v>541482738.89999998</v>
      </c>
      <c r="C4163">
        <v>110562</v>
      </c>
    </row>
    <row r="4164" spans="1:3" x14ac:dyDescent="0.3">
      <c r="A4164">
        <v>215084101.59999999</v>
      </c>
      <c r="B4164">
        <v>541482262.69999993</v>
      </c>
      <c r="C4164">
        <v>110565</v>
      </c>
    </row>
    <row r="4165" spans="1:3" x14ac:dyDescent="0.3">
      <c r="A4165">
        <v>215084254.09999999</v>
      </c>
      <c r="B4165">
        <v>541481786.60000002</v>
      </c>
      <c r="C4165">
        <v>110567</v>
      </c>
    </row>
    <row r="4166" spans="1:3" x14ac:dyDescent="0.3">
      <c r="A4166">
        <v>215084406.69999999</v>
      </c>
      <c r="B4166">
        <v>541481310.39999998</v>
      </c>
      <c r="C4166">
        <v>110570</v>
      </c>
    </row>
    <row r="4167" spans="1:3" x14ac:dyDescent="0.3">
      <c r="A4167">
        <v>215084559.40000001</v>
      </c>
      <c r="B4167">
        <v>541480834.29999995</v>
      </c>
      <c r="C4167">
        <v>110572</v>
      </c>
    </row>
    <row r="4168" spans="1:3" x14ac:dyDescent="0.3">
      <c r="A4168">
        <v>215084712.09999999</v>
      </c>
      <c r="B4168">
        <v>541480358.20000005</v>
      </c>
      <c r="C4168">
        <v>110575</v>
      </c>
    </row>
    <row r="4169" spans="1:3" x14ac:dyDescent="0.3">
      <c r="A4169">
        <v>215084864.89999998</v>
      </c>
      <c r="B4169">
        <v>541479882.10000002</v>
      </c>
      <c r="C4169">
        <v>110577</v>
      </c>
    </row>
    <row r="4170" spans="1:3" x14ac:dyDescent="0.3">
      <c r="A4170">
        <v>215085017.69999999</v>
      </c>
      <c r="B4170">
        <v>541479406</v>
      </c>
      <c r="C4170">
        <v>110580</v>
      </c>
    </row>
    <row r="4171" spans="1:3" x14ac:dyDescent="0.3">
      <c r="A4171">
        <v>215085170.60000002</v>
      </c>
      <c r="B4171">
        <v>541478930</v>
      </c>
      <c r="C4171">
        <v>110582</v>
      </c>
    </row>
    <row r="4172" spans="1:3" x14ac:dyDescent="0.3">
      <c r="A4172">
        <v>215085323.59999999</v>
      </c>
      <c r="B4172">
        <v>541478454</v>
      </c>
      <c r="C4172">
        <v>110585</v>
      </c>
    </row>
    <row r="4173" spans="1:3" x14ac:dyDescent="0.3">
      <c r="A4173">
        <v>215085476.59999999</v>
      </c>
      <c r="B4173">
        <v>541477978</v>
      </c>
      <c r="C4173">
        <v>110587</v>
      </c>
    </row>
    <row r="4174" spans="1:3" x14ac:dyDescent="0.3">
      <c r="A4174">
        <v>215085629.69999999</v>
      </c>
      <c r="B4174">
        <v>541477502</v>
      </c>
      <c r="C4174">
        <v>110590</v>
      </c>
    </row>
    <row r="4175" spans="1:3" x14ac:dyDescent="0.3">
      <c r="A4175">
        <v>215085782.89999998</v>
      </c>
      <c r="B4175">
        <v>541477026</v>
      </c>
      <c r="C4175">
        <v>110592</v>
      </c>
    </row>
    <row r="4176" spans="1:3" x14ac:dyDescent="0.3">
      <c r="A4176">
        <v>215085936.19999999</v>
      </c>
      <c r="B4176">
        <v>541476550.10000002</v>
      </c>
      <c r="C4176">
        <v>110595</v>
      </c>
    </row>
    <row r="4177" spans="1:3" x14ac:dyDescent="0.3">
      <c r="A4177">
        <v>215086089.5</v>
      </c>
      <c r="B4177">
        <v>541476074.20000005</v>
      </c>
      <c r="C4177">
        <v>110597</v>
      </c>
    </row>
    <row r="4178" spans="1:3" x14ac:dyDescent="0.3">
      <c r="A4178">
        <v>215086242.80000001</v>
      </c>
      <c r="B4178">
        <v>541475598.29999995</v>
      </c>
      <c r="C4178">
        <v>110600</v>
      </c>
    </row>
    <row r="4179" spans="1:3" x14ac:dyDescent="0.3">
      <c r="A4179">
        <v>215086396.29999998</v>
      </c>
      <c r="B4179">
        <v>541475122.39999998</v>
      </c>
      <c r="C4179">
        <v>110602</v>
      </c>
    </row>
    <row r="4180" spans="1:3" x14ac:dyDescent="0.3">
      <c r="A4180">
        <v>215086549.80000001</v>
      </c>
      <c r="B4180">
        <v>541474646.5</v>
      </c>
      <c r="C4180">
        <v>110605</v>
      </c>
    </row>
    <row r="4181" spans="1:3" x14ac:dyDescent="0.3">
      <c r="A4181">
        <v>215086703.29999998</v>
      </c>
      <c r="B4181">
        <v>541474170.70000005</v>
      </c>
      <c r="C4181">
        <v>110607</v>
      </c>
    </row>
    <row r="4182" spans="1:3" x14ac:dyDescent="0.3">
      <c r="A4182">
        <v>215086857</v>
      </c>
      <c r="B4182">
        <v>541473694.89999998</v>
      </c>
      <c r="C4182">
        <v>110610</v>
      </c>
    </row>
    <row r="4183" spans="1:3" x14ac:dyDescent="0.3">
      <c r="A4183">
        <v>215087010.70000002</v>
      </c>
      <c r="B4183">
        <v>541473219.10000002</v>
      </c>
      <c r="C4183">
        <v>110612</v>
      </c>
    </row>
    <row r="4184" spans="1:3" x14ac:dyDescent="0.3">
      <c r="A4184">
        <v>215087164.40000001</v>
      </c>
      <c r="B4184">
        <v>541472743.29999995</v>
      </c>
      <c r="C4184">
        <v>110615</v>
      </c>
    </row>
    <row r="4185" spans="1:3" x14ac:dyDescent="0.3">
      <c r="A4185">
        <v>215087318.30000001</v>
      </c>
      <c r="B4185">
        <v>541472267.60000002</v>
      </c>
      <c r="C4185">
        <v>110617</v>
      </c>
    </row>
    <row r="4186" spans="1:3" x14ac:dyDescent="0.3">
      <c r="A4186">
        <v>215087472.19999999</v>
      </c>
      <c r="B4186">
        <v>541471791.79999995</v>
      </c>
      <c r="C4186">
        <v>110620</v>
      </c>
    </row>
    <row r="4187" spans="1:3" x14ac:dyDescent="0.3">
      <c r="A4187">
        <v>215087626.09999999</v>
      </c>
      <c r="B4187">
        <v>541471316.10000002</v>
      </c>
      <c r="C4187">
        <v>110622</v>
      </c>
    </row>
    <row r="4188" spans="1:3" x14ac:dyDescent="0.3">
      <c r="A4188">
        <v>215087780.20000002</v>
      </c>
      <c r="B4188">
        <v>541470840.5</v>
      </c>
      <c r="C4188">
        <v>110625</v>
      </c>
    </row>
    <row r="4189" spans="1:3" x14ac:dyDescent="0.3">
      <c r="A4189">
        <v>215087934.19999999</v>
      </c>
      <c r="B4189">
        <v>541470364.79999995</v>
      </c>
      <c r="C4189">
        <v>110627</v>
      </c>
    </row>
    <row r="4190" spans="1:3" x14ac:dyDescent="0.3">
      <c r="A4190">
        <v>215088088.40000001</v>
      </c>
      <c r="B4190">
        <v>541469889.19999993</v>
      </c>
      <c r="C4190">
        <v>110630</v>
      </c>
    </row>
    <row r="4191" spans="1:3" x14ac:dyDescent="0.3">
      <c r="A4191">
        <v>215088242.59999999</v>
      </c>
      <c r="B4191">
        <v>541469413.5</v>
      </c>
      <c r="C4191">
        <v>110632</v>
      </c>
    </row>
    <row r="4192" spans="1:3" x14ac:dyDescent="0.3">
      <c r="A4192">
        <v>215088396.90000001</v>
      </c>
      <c r="B4192">
        <v>541468937.89999998</v>
      </c>
      <c r="C4192">
        <v>110635</v>
      </c>
    </row>
    <row r="4193" spans="1:3" x14ac:dyDescent="0.3">
      <c r="A4193">
        <v>215088551.29999998</v>
      </c>
      <c r="B4193">
        <v>541468462.39999998</v>
      </c>
      <c r="C4193">
        <v>110637</v>
      </c>
    </row>
    <row r="4194" spans="1:3" x14ac:dyDescent="0.3">
      <c r="A4194">
        <v>215088705.69999999</v>
      </c>
      <c r="B4194">
        <v>541467986.79999995</v>
      </c>
      <c r="C4194">
        <v>110640</v>
      </c>
    </row>
    <row r="4195" spans="1:3" x14ac:dyDescent="0.3">
      <c r="A4195">
        <v>215088860.19999999</v>
      </c>
      <c r="B4195">
        <v>541467511.30000007</v>
      </c>
      <c r="C4195">
        <v>110642</v>
      </c>
    </row>
    <row r="4196" spans="1:3" x14ac:dyDescent="0.3">
      <c r="A4196">
        <v>215089014.69999999</v>
      </c>
      <c r="B4196">
        <v>541467035.79999995</v>
      </c>
      <c r="C4196">
        <v>110645</v>
      </c>
    </row>
    <row r="4197" spans="1:3" x14ac:dyDescent="0.3">
      <c r="A4197">
        <v>215089169.40000001</v>
      </c>
      <c r="B4197">
        <v>541466560.29999995</v>
      </c>
      <c r="C4197">
        <v>110647</v>
      </c>
    </row>
    <row r="4198" spans="1:3" x14ac:dyDescent="0.3">
      <c r="A4198">
        <v>215089324</v>
      </c>
      <c r="B4198">
        <v>541466084.79999995</v>
      </c>
      <c r="C4198">
        <v>110650</v>
      </c>
    </row>
    <row r="4199" spans="1:3" x14ac:dyDescent="0.3">
      <c r="A4199">
        <v>215089478.80000001</v>
      </c>
      <c r="B4199">
        <v>541465609.29999995</v>
      </c>
      <c r="C4199">
        <v>110652</v>
      </c>
    </row>
    <row r="4200" spans="1:3" x14ac:dyDescent="0.3">
      <c r="A4200">
        <v>215089633.59999999</v>
      </c>
      <c r="B4200">
        <v>541465133.89999998</v>
      </c>
      <c r="C4200">
        <v>110655</v>
      </c>
    </row>
    <row r="4201" spans="1:3" x14ac:dyDescent="0.3">
      <c r="A4201">
        <v>215089788.5</v>
      </c>
      <c r="B4201">
        <v>541464658.5</v>
      </c>
      <c r="C4201">
        <v>110657</v>
      </c>
    </row>
    <row r="4202" spans="1:3" x14ac:dyDescent="0.3">
      <c r="A4202">
        <v>215089943.39999998</v>
      </c>
      <c r="B4202">
        <v>541464183.10000002</v>
      </c>
      <c r="C4202">
        <v>110660</v>
      </c>
    </row>
    <row r="4203" spans="1:3" x14ac:dyDescent="0.3">
      <c r="A4203">
        <v>215090098.39999998</v>
      </c>
      <c r="B4203">
        <v>541463707.79999995</v>
      </c>
      <c r="C4203">
        <v>110662</v>
      </c>
    </row>
    <row r="4204" spans="1:3" x14ac:dyDescent="0.3">
      <c r="A4204">
        <v>215090253.5</v>
      </c>
      <c r="B4204">
        <v>541463232.39999998</v>
      </c>
      <c r="C4204">
        <v>110665</v>
      </c>
    </row>
    <row r="4205" spans="1:3" x14ac:dyDescent="0.3">
      <c r="A4205">
        <v>215090408.69999999</v>
      </c>
      <c r="B4205">
        <v>541462757.10000002</v>
      </c>
      <c r="C4205">
        <v>110667</v>
      </c>
    </row>
    <row r="4206" spans="1:3" x14ac:dyDescent="0.3">
      <c r="A4206">
        <v>215090563.90000001</v>
      </c>
      <c r="B4206">
        <v>541462281.79999995</v>
      </c>
      <c r="C4206">
        <v>110670</v>
      </c>
    </row>
    <row r="4207" spans="1:3" x14ac:dyDescent="0.3">
      <c r="A4207">
        <v>215090719.09999999</v>
      </c>
      <c r="B4207">
        <v>541461806.5</v>
      </c>
      <c r="C4207">
        <v>110672</v>
      </c>
    </row>
    <row r="4208" spans="1:3" x14ac:dyDescent="0.3">
      <c r="A4208">
        <v>215090874.5</v>
      </c>
      <c r="B4208">
        <v>541461331.29999995</v>
      </c>
      <c r="C4208">
        <v>110675</v>
      </c>
    </row>
    <row r="4209" spans="1:3" x14ac:dyDescent="0.3">
      <c r="A4209">
        <v>215091029.90000001</v>
      </c>
      <c r="B4209">
        <v>541460856</v>
      </c>
      <c r="C4209">
        <v>110677</v>
      </c>
    </row>
    <row r="4210" spans="1:3" x14ac:dyDescent="0.3">
      <c r="A4210">
        <v>215091185.39999998</v>
      </c>
      <c r="B4210">
        <v>541460380.80000007</v>
      </c>
      <c r="C4210">
        <v>110680</v>
      </c>
    </row>
    <row r="4211" spans="1:3" x14ac:dyDescent="0.3">
      <c r="A4211">
        <v>215091340.90000001</v>
      </c>
      <c r="B4211">
        <v>541459905.60000002</v>
      </c>
      <c r="C4211">
        <v>110682</v>
      </c>
    </row>
    <row r="4212" spans="1:3" x14ac:dyDescent="0.3">
      <c r="A4212">
        <v>215091496.5</v>
      </c>
      <c r="B4212">
        <v>541459430.39999998</v>
      </c>
      <c r="C4212">
        <v>110685</v>
      </c>
    </row>
    <row r="4213" spans="1:3" x14ac:dyDescent="0.3">
      <c r="A4213">
        <v>215091652.20000002</v>
      </c>
      <c r="B4213">
        <v>541458955.30000007</v>
      </c>
      <c r="C4213">
        <v>110687</v>
      </c>
    </row>
    <row r="4214" spans="1:3" x14ac:dyDescent="0.3">
      <c r="A4214">
        <v>215091807.90000001</v>
      </c>
      <c r="B4214">
        <v>541458480.20000005</v>
      </c>
      <c r="C4214">
        <v>110690</v>
      </c>
    </row>
    <row r="4215" spans="1:3" x14ac:dyDescent="0.3">
      <c r="A4215">
        <v>215091963.69999999</v>
      </c>
      <c r="B4215">
        <v>541458005.0999999</v>
      </c>
      <c r="C4215">
        <v>110692</v>
      </c>
    </row>
    <row r="4216" spans="1:3" x14ac:dyDescent="0.3">
      <c r="A4216">
        <v>215092119.59999999</v>
      </c>
      <c r="B4216">
        <v>541457530</v>
      </c>
      <c r="C4216">
        <v>110695</v>
      </c>
    </row>
    <row r="4217" spans="1:3" x14ac:dyDescent="0.3">
      <c r="A4217">
        <v>215092275.5</v>
      </c>
      <c r="B4217">
        <v>541457054.89999998</v>
      </c>
      <c r="C4217">
        <v>110697</v>
      </c>
    </row>
    <row r="4218" spans="1:3" x14ac:dyDescent="0.3">
      <c r="A4218">
        <v>215092431.5</v>
      </c>
      <c r="B4218">
        <v>541456579.89999998</v>
      </c>
      <c r="C4218">
        <v>110700</v>
      </c>
    </row>
    <row r="4219" spans="1:3" x14ac:dyDescent="0.3">
      <c r="A4219">
        <v>215092587.59999999</v>
      </c>
      <c r="B4219">
        <v>541456104.79999995</v>
      </c>
      <c r="C4219">
        <v>110702</v>
      </c>
    </row>
    <row r="4220" spans="1:3" x14ac:dyDescent="0.3">
      <c r="A4220">
        <v>215092743.69999999</v>
      </c>
      <c r="B4220">
        <v>541455629.79999995</v>
      </c>
      <c r="C4220">
        <v>110705</v>
      </c>
    </row>
    <row r="4221" spans="1:3" x14ac:dyDescent="0.3">
      <c r="A4221">
        <v>215092899.89999998</v>
      </c>
      <c r="B4221">
        <v>541455154.89999998</v>
      </c>
      <c r="C4221">
        <v>110707</v>
      </c>
    </row>
    <row r="4222" spans="1:3" x14ac:dyDescent="0.3">
      <c r="A4222">
        <v>215093056.09999999</v>
      </c>
      <c r="B4222">
        <v>541454679.89999998</v>
      </c>
      <c r="C4222">
        <v>110710</v>
      </c>
    </row>
    <row r="4223" spans="1:3" x14ac:dyDescent="0.3">
      <c r="A4223">
        <v>215093212.5</v>
      </c>
      <c r="B4223">
        <v>541454205</v>
      </c>
      <c r="C4223">
        <v>110712</v>
      </c>
    </row>
    <row r="4224" spans="1:3" x14ac:dyDescent="0.3">
      <c r="A4224">
        <v>215093368.90000001</v>
      </c>
      <c r="B4224">
        <v>541453730.10000002</v>
      </c>
      <c r="C4224">
        <v>110715</v>
      </c>
    </row>
    <row r="4225" spans="1:3" x14ac:dyDescent="0.3">
      <c r="A4225">
        <v>215093525.30000001</v>
      </c>
      <c r="B4225">
        <v>541453255.20000005</v>
      </c>
      <c r="C4225">
        <v>110717</v>
      </c>
    </row>
    <row r="4226" spans="1:3" x14ac:dyDescent="0.3">
      <c r="A4226">
        <v>215093681.79999998</v>
      </c>
      <c r="B4226">
        <v>541452780.29999995</v>
      </c>
      <c r="C4226">
        <v>110720</v>
      </c>
    </row>
    <row r="4227" spans="1:3" x14ac:dyDescent="0.3">
      <c r="A4227">
        <v>215093838.40000001</v>
      </c>
      <c r="B4227">
        <v>541452305.5</v>
      </c>
      <c r="C4227">
        <v>110722</v>
      </c>
    </row>
    <row r="4228" spans="1:3" x14ac:dyDescent="0.3">
      <c r="A4228">
        <v>215093995.09999999</v>
      </c>
      <c r="B4228">
        <v>541451830.60000002</v>
      </c>
      <c r="C4228">
        <v>110725</v>
      </c>
    </row>
    <row r="4229" spans="1:3" x14ac:dyDescent="0.3">
      <c r="A4229">
        <v>215094151.79999998</v>
      </c>
      <c r="B4229">
        <v>541451355.80000007</v>
      </c>
      <c r="C4229">
        <v>110727</v>
      </c>
    </row>
    <row r="4230" spans="1:3" x14ac:dyDescent="0.3">
      <c r="A4230">
        <v>215094308.59999999</v>
      </c>
      <c r="B4230">
        <v>541450881</v>
      </c>
      <c r="C4230">
        <v>110730</v>
      </c>
    </row>
    <row r="4231" spans="1:3" x14ac:dyDescent="0.3">
      <c r="A4231">
        <v>215094465.39999998</v>
      </c>
      <c r="B4231">
        <v>541450406.30000007</v>
      </c>
      <c r="C4231">
        <v>110732</v>
      </c>
    </row>
    <row r="4232" spans="1:3" x14ac:dyDescent="0.3">
      <c r="A4232">
        <v>215094622.29999998</v>
      </c>
      <c r="B4232">
        <v>541449931.5</v>
      </c>
      <c r="C4232">
        <v>110735</v>
      </c>
    </row>
    <row r="4233" spans="1:3" x14ac:dyDescent="0.3">
      <c r="A4233">
        <v>215094779.29999998</v>
      </c>
      <c r="B4233">
        <v>541449456.80000007</v>
      </c>
      <c r="C4233">
        <v>110737</v>
      </c>
    </row>
    <row r="4234" spans="1:3" x14ac:dyDescent="0.3">
      <c r="A4234">
        <v>215094936.40000001</v>
      </c>
      <c r="B4234">
        <v>541448982.10000002</v>
      </c>
      <c r="C4234">
        <v>110740</v>
      </c>
    </row>
    <row r="4235" spans="1:3" x14ac:dyDescent="0.3">
      <c r="A4235">
        <v>215095093.5</v>
      </c>
      <c r="B4235">
        <v>541448507.39999998</v>
      </c>
      <c r="C4235">
        <v>110742</v>
      </c>
    </row>
    <row r="4236" spans="1:3" x14ac:dyDescent="0.3">
      <c r="A4236">
        <v>215095250.70000002</v>
      </c>
      <c r="B4236">
        <v>541448032.80000007</v>
      </c>
      <c r="C4236">
        <v>110745</v>
      </c>
    </row>
    <row r="4237" spans="1:3" x14ac:dyDescent="0.3">
      <c r="A4237">
        <v>215095407.89999998</v>
      </c>
      <c r="B4237">
        <v>541447558.19999993</v>
      </c>
      <c r="C4237">
        <v>110747</v>
      </c>
    </row>
    <row r="4238" spans="1:3" x14ac:dyDescent="0.3">
      <c r="A4238">
        <v>215095565.20000002</v>
      </c>
      <c r="B4238">
        <v>541447083.60000002</v>
      </c>
      <c r="C4238">
        <v>110750</v>
      </c>
    </row>
    <row r="4239" spans="1:3" x14ac:dyDescent="0.3">
      <c r="A4239">
        <v>215095722.59999999</v>
      </c>
      <c r="B4239">
        <v>541446609</v>
      </c>
      <c r="C4239">
        <v>110752</v>
      </c>
    </row>
    <row r="4240" spans="1:3" x14ac:dyDescent="0.3">
      <c r="A4240">
        <v>215095880</v>
      </c>
      <c r="B4240">
        <v>541446134.39999998</v>
      </c>
      <c r="C4240">
        <v>110755</v>
      </c>
    </row>
    <row r="4241" spans="1:3" x14ac:dyDescent="0.3">
      <c r="A4241">
        <v>215096037.5</v>
      </c>
      <c r="B4241">
        <v>541445659.89999998</v>
      </c>
      <c r="C4241">
        <v>110757</v>
      </c>
    </row>
    <row r="4242" spans="1:3" x14ac:dyDescent="0.3">
      <c r="A4242">
        <v>215096195.10000002</v>
      </c>
      <c r="B4242">
        <v>541445185.29999995</v>
      </c>
      <c r="C4242">
        <v>110760</v>
      </c>
    </row>
    <row r="4243" spans="1:3" x14ac:dyDescent="0.3">
      <c r="A4243">
        <v>215096352.69999999</v>
      </c>
      <c r="B4243">
        <v>541444710.79999995</v>
      </c>
      <c r="C4243">
        <v>110762</v>
      </c>
    </row>
    <row r="4244" spans="1:3" x14ac:dyDescent="0.3">
      <c r="A4244">
        <v>215096510.40000001</v>
      </c>
      <c r="B4244">
        <v>541444236.4000001</v>
      </c>
      <c r="C4244">
        <v>110765</v>
      </c>
    </row>
    <row r="4245" spans="1:3" x14ac:dyDescent="0.3">
      <c r="A4245">
        <v>215096668.19999999</v>
      </c>
      <c r="B4245">
        <v>541443761.9000001</v>
      </c>
      <c r="C4245">
        <v>110767</v>
      </c>
    </row>
    <row r="4246" spans="1:3" x14ac:dyDescent="0.3">
      <c r="A4246">
        <v>215096826</v>
      </c>
      <c r="B4246">
        <v>541443287.5</v>
      </c>
      <c r="C4246">
        <v>110770</v>
      </c>
    </row>
    <row r="4247" spans="1:3" x14ac:dyDescent="0.3">
      <c r="A4247">
        <v>215096983.90000001</v>
      </c>
      <c r="B4247">
        <v>541442813</v>
      </c>
      <c r="C4247">
        <v>110772</v>
      </c>
    </row>
    <row r="4248" spans="1:3" x14ac:dyDescent="0.3">
      <c r="A4248">
        <v>215097141.89999998</v>
      </c>
      <c r="B4248">
        <v>541442338.69999993</v>
      </c>
      <c r="C4248">
        <v>110775</v>
      </c>
    </row>
    <row r="4249" spans="1:3" x14ac:dyDescent="0.3">
      <c r="A4249">
        <v>215097299.90000001</v>
      </c>
      <c r="B4249">
        <v>541441864.30000007</v>
      </c>
      <c r="C4249">
        <v>110777</v>
      </c>
    </row>
    <row r="4250" spans="1:3" x14ac:dyDescent="0.3">
      <c r="A4250">
        <v>215097458</v>
      </c>
      <c r="B4250">
        <v>541441389.89999998</v>
      </c>
      <c r="C4250">
        <v>110780</v>
      </c>
    </row>
    <row r="4251" spans="1:3" x14ac:dyDescent="0.3">
      <c r="A4251">
        <v>215097616.19999999</v>
      </c>
      <c r="B4251">
        <v>541440915.5999999</v>
      </c>
      <c r="C4251">
        <v>110782</v>
      </c>
    </row>
    <row r="4252" spans="1:3" x14ac:dyDescent="0.3">
      <c r="A4252">
        <v>215097774.40000001</v>
      </c>
      <c r="B4252">
        <v>541440441.29999995</v>
      </c>
      <c r="C4252">
        <v>110785</v>
      </c>
    </row>
    <row r="4253" spans="1:3" x14ac:dyDescent="0.3">
      <c r="A4253">
        <v>215097932.70000002</v>
      </c>
      <c r="B4253">
        <v>541439967</v>
      </c>
      <c r="C4253">
        <v>110787</v>
      </c>
    </row>
    <row r="4254" spans="1:3" x14ac:dyDescent="0.3">
      <c r="A4254">
        <v>215098091</v>
      </c>
      <c r="B4254">
        <v>541439492.79999995</v>
      </c>
      <c r="C4254">
        <v>110790</v>
      </c>
    </row>
    <row r="4255" spans="1:3" x14ac:dyDescent="0.3">
      <c r="A4255">
        <v>215098249.5</v>
      </c>
      <c r="B4255">
        <v>541439018.5</v>
      </c>
      <c r="C4255">
        <v>110792</v>
      </c>
    </row>
    <row r="4256" spans="1:3" x14ac:dyDescent="0.3">
      <c r="A4256">
        <v>215098407.89999998</v>
      </c>
      <c r="B4256">
        <v>541438544.29999995</v>
      </c>
      <c r="C4256">
        <v>110795</v>
      </c>
    </row>
    <row r="4257" spans="1:3" x14ac:dyDescent="0.3">
      <c r="A4257">
        <v>215098566.5</v>
      </c>
      <c r="B4257">
        <v>541438070.10000002</v>
      </c>
      <c r="C4257">
        <v>110797</v>
      </c>
    </row>
    <row r="4258" spans="1:3" x14ac:dyDescent="0.3">
      <c r="A4258">
        <v>215098725.10000002</v>
      </c>
      <c r="B4258">
        <v>541437595.89999998</v>
      </c>
      <c r="C4258">
        <v>110800</v>
      </c>
    </row>
    <row r="4259" spans="1:3" x14ac:dyDescent="0.3">
      <c r="A4259">
        <v>215098883.80000001</v>
      </c>
      <c r="B4259">
        <v>541437121.79999995</v>
      </c>
      <c r="C4259">
        <v>110802</v>
      </c>
    </row>
    <row r="4260" spans="1:3" x14ac:dyDescent="0.3">
      <c r="A4260">
        <v>215099042.59999999</v>
      </c>
      <c r="B4260">
        <v>541436647.69999993</v>
      </c>
      <c r="C4260">
        <v>110805</v>
      </c>
    </row>
    <row r="4261" spans="1:3" x14ac:dyDescent="0.3">
      <c r="A4261">
        <v>215099201.39999998</v>
      </c>
      <c r="B4261">
        <v>541436173.5</v>
      </c>
      <c r="C4261">
        <v>110807</v>
      </c>
    </row>
    <row r="4262" spans="1:3" x14ac:dyDescent="0.3">
      <c r="A4262">
        <v>215099360.19999999</v>
      </c>
      <c r="B4262">
        <v>541435699.5</v>
      </c>
      <c r="C4262">
        <v>110810</v>
      </c>
    </row>
    <row r="4263" spans="1:3" x14ac:dyDescent="0.3">
      <c r="A4263">
        <v>215099519.20000002</v>
      </c>
      <c r="B4263">
        <v>541435225.39999998</v>
      </c>
      <c r="C4263">
        <v>110812</v>
      </c>
    </row>
    <row r="4264" spans="1:3" x14ac:dyDescent="0.3">
      <c r="A4264">
        <v>215099678.19999999</v>
      </c>
      <c r="B4264">
        <v>541434751.39999998</v>
      </c>
      <c r="C4264">
        <v>110815</v>
      </c>
    </row>
    <row r="4265" spans="1:3" x14ac:dyDescent="0.3">
      <c r="A4265">
        <v>215099837.30000001</v>
      </c>
      <c r="B4265">
        <v>541434277.29999995</v>
      </c>
      <c r="C4265">
        <v>110817</v>
      </c>
    </row>
    <row r="4266" spans="1:3" x14ac:dyDescent="0.3">
      <c r="A4266">
        <v>215099996.40000001</v>
      </c>
      <c r="B4266">
        <v>541433803.30000007</v>
      </c>
      <c r="C4266">
        <v>110820</v>
      </c>
    </row>
    <row r="4267" spans="1:3" x14ac:dyDescent="0.3">
      <c r="A4267">
        <v>215100155.59999999</v>
      </c>
      <c r="B4267">
        <v>541433329.4000001</v>
      </c>
      <c r="C4267">
        <v>110822</v>
      </c>
    </row>
    <row r="4268" spans="1:3" x14ac:dyDescent="0.3">
      <c r="A4268">
        <v>215100314.90000001</v>
      </c>
      <c r="B4268">
        <v>541432855.39999998</v>
      </c>
      <c r="C4268">
        <v>110825</v>
      </c>
    </row>
    <row r="4269" spans="1:3" x14ac:dyDescent="0.3">
      <c r="A4269">
        <v>215100474.19999999</v>
      </c>
      <c r="B4269">
        <v>541432381.5</v>
      </c>
      <c r="C4269">
        <v>110827</v>
      </c>
    </row>
    <row r="4270" spans="1:3" x14ac:dyDescent="0.3">
      <c r="A4270">
        <v>215100633.59999999</v>
      </c>
      <c r="B4270">
        <v>541431907.60000002</v>
      </c>
      <c r="C4270">
        <v>110830</v>
      </c>
    </row>
    <row r="4271" spans="1:3" x14ac:dyDescent="0.3">
      <c r="A4271">
        <v>215100793.10000002</v>
      </c>
      <c r="B4271">
        <v>541431433.70000005</v>
      </c>
      <c r="C4271">
        <v>110832</v>
      </c>
    </row>
    <row r="4272" spans="1:3" x14ac:dyDescent="0.3">
      <c r="A4272">
        <v>215100952.59999999</v>
      </c>
      <c r="B4272">
        <v>541430959.79999995</v>
      </c>
      <c r="C4272">
        <v>110835</v>
      </c>
    </row>
    <row r="4273" spans="1:3" x14ac:dyDescent="0.3">
      <c r="A4273">
        <v>215101112.20000002</v>
      </c>
      <c r="B4273">
        <v>541430486</v>
      </c>
      <c r="C4273">
        <v>110837</v>
      </c>
    </row>
    <row r="4274" spans="1:3" x14ac:dyDescent="0.3">
      <c r="A4274">
        <v>215101271.90000001</v>
      </c>
      <c r="B4274">
        <v>541430012.10000002</v>
      </c>
      <c r="C4274">
        <v>110840</v>
      </c>
    </row>
    <row r="4275" spans="1:3" x14ac:dyDescent="0.3">
      <c r="A4275">
        <v>215101431.60000002</v>
      </c>
      <c r="B4275">
        <v>541429538.30000007</v>
      </c>
      <c r="C4275">
        <v>110842</v>
      </c>
    </row>
    <row r="4276" spans="1:3" x14ac:dyDescent="0.3">
      <c r="A4276">
        <v>215101591.40000001</v>
      </c>
      <c r="B4276">
        <v>541429064.60000002</v>
      </c>
      <c r="C4276">
        <v>110845</v>
      </c>
    </row>
    <row r="4277" spans="1:3" x14ac:dyDescent="0.3">
      <c r="A4277">
        <v>215101751.30000001</v>
      </c>
      <c r="B4277">
        <v>541428590.79999995</v>
      </c>
      <c r="C4277">
        <v>110847</v>
      </c>
    </row>
    <row r="4278" spans="1:3" x14ac:dyDescent="0.3">
      <c r="A4278">
        <v>215101911.19999999</v>
      </c>
      <c r="B4278">
        <v>541428117.10000002</v>
      </c>
      <c r="C4278">
        <v>110850</v>
      </c>
    </row>
    <row r="4279" spans="1:3" x14ac:dyDescent="0.3">
      <c r="A4279">
        <v>215102071.20000002</v>
      </c>
      <c r="B4279">
        <v>541427643.39999998</v>
      </c>
      <c r="C4279">
        <v>110852</v>
      </c>
    </row>
    <row r="4280" spans="1:3" x14ac:dyDescent="0.3">
      <c r="A4280">
        <v>215102231.30000001</v>
      </c>
      <c r="B4280">
        <v>541427169.69999993</v>
      </c>
      <c r="C4280">
        <v>110855</v>
      </c>
    </row>
    <row r="4281" spans="1:3" x14ac:dyDescent="0.3">
      <c r="A4281">
        <v>215102391.40000001</v>
      </c>
      <c r="B4281">
        <v>541426696</v>
      </c>
      <c r="C4281">
        <v>110857</v>
      </c>
    </row>
    <row r="4282" spans="1:3" x14ac:dyDescent="0.3">
      <c r="A4282">
        <v>215102551.59999999</v>
      </c>
      <c r="B4282">
        <v>541426222.39999998</v>
      </c>
      <c r="C4282">
        <v>110860</v>
      </c>
    </row>
    <row r="4283" spans="1:3" x14ac:dyDescent="0.3">
      <c r="A4283">
        <v>215102711.79999998</v>
      </c>
      <c r="B4283">
        <v>541425748.70000005</v>
      </c>
      <c r="C4283">
        <v>110862</v>
      </c>
    </row>
    <row r="4284" spans="1:3" x14ac:dyDescent="0.3">
      <c r="A4284">
        <v>215102872.20000002</v>
      </c>
      <c r="B4284">
        <v>541425275.10000002</v>
      </c>
      <c r="C4284">
        <v>110865</v>
      </c>
    </row>
    <row r="4285" spans="1:3" x14ac:dyDescent="0.3">
      <c r="A4285">
        <v>215103032.5</v>
      </c>
      <c r="B4285">
        <v>541424801.60000002</v>
      </c>
      <c r="C4285">
        <v>110867</v>
      </c>
    </row>
    <row r="4286" spans="1:3" x14ac:dyDescent="0.3">
      <c r="A4286">
        <v>215103193</v>
      </c>
      <c r="B4286">
        <v>541424328</v>
      </c>
      <c r="C4286">
        <v>110870</v>
      </c>
    </row>
    <row r="4287" spans="1:3" x14ac:dyDescent="0.3">
      <c r="A4287">
        <v>215103353.5</v>
      </c>
      <c r="B4287">
        <v>541423854.5</v>
      </c>
      <c r="C4287">
        <v>110872</v>
      </c>
    </row>
    <row r="4288" spans="1:3" x14ac:dyDescent="0.3">
      <c r="A4288">
        <v>215103514.09999999</v>
      </c>
      <c r="B4288">
        <v>541423381</v>
      </c>
      <c r="C4288">
        <v>110875</v>
      </c>
    </row>
    <row r="4289" spans="1:3" x14ac:dyDescent="0.3">
      <c r="A4289">
        <v>215103674.70000002</v>
      </c>
      <c r="B4289">
        <v>541422907.5</v>
      </c>
      <c r="C4289">
        <v>110877</v>
      </c>
    </row>
    <row r="4290" spans="1:3" x14ac:dyDescent="0.3">
      <c r="A4290">
        <v>215103835.40000001</v>
      </c>
      <c r="B4290">
        <v>541422434</v>
      </c>
      <c r="C4290">
        <v>110880</v>
      </c>
    </row>
    <row r="4291" spans="1:3" x14ac:dyDescent="0.3">
      <c r="A4291">
        <v>215103996.19999999</v>
      </c>
      <c r="B4291">
        <v>541421960.60000002</v>
      </c>
      <c r="C4291">
        <v>110882</v>
      </c>
    </row>
    <row r="4292" spans="1:3" x14ac:dyDescent="0.3">
      <c r="A4292">
        <v>215104157.10000002</v>
      </c>
      <c r="B4292">
        <v>541421487.10000002</v>
      </c>
      <c r="C4292">
        <v>110885</v>
      </c>
    </row>
    <row r="4293" spans="1:3" x14ac:dyDescent="0.3">
      <c r="A4293">
        <v>215104318</v>
      </c>
      <c r="B4293">
        <v>541421013.70000005</v>
      </c>
      <c r="C4293">
        <v>110887</v>
      </c>
    </row>
    <row r="4294" spans="1:3" x14ac:dyDescent="0.3">
      <c r="A4294">
        <v>215104478.89999998</v>
      </c>
      <c r="B4294">
        <v>541420540.4000001</v>
      </c>
      <c r="C4294">
        <v>110890</v>
      </c>
    </row>
    <row r="4295" spans="1:3" x14ac:dyDescent="0.3">
      <c r="A4295">
        <v>215104640</v>
      </c>
      <c r="B4295">
        <v>541420067</v>
      </c>
      <c r="C4295">
        <v>110892</v>
      </c>
    </row>
    <row r="4296" spans="1:3" x14ac:dyDescent="0.3">
      <c r="A4296">
        <v>215104801.10000002</v>
      </c>
      <c r="B4296">
        <v>541419593.69999993</v>
      </c>
      <c r="C4296">
        <v>110895</v>
      </c>
    </row>
    <row r="4297" spans="1:3" x14ac:dyDescent="0.3">
      <c r="A4297">
        <v>215104962.30000001</v>
      </c>
      <c r="B4297">
        <v>541419120.39999998</v>
      </c>
      <c r="C4297">
        <v>110897</v>
      </c>
    </row>
    <row r="4298" spans="1:3" x14ac:dyDescent="0.3">
      <c r="A4298">
        <v>215105123.5</v>
      </c>
      <c r="B4298">
        <v>541418647.0999999</v>
      </c>
      <c r="C4298">
        <v>110900</v>
      </c>
    </row>
    <row r="4299" spans="1:3" x14ac:dyDescent="0.3">
      <c r="A4299">
        <v>215105284.79999998</v>
      </c>
      <c r="B4299">
        <v>541418173.79999995</v>
      </c>
      <c r="C4299">
        <v>110902</v>
      </c>
    </row>
    <row r="4300" spans="1:3" x14ac:dyDescent="0.3">
      <c r="A4300">
        <v>215105446.20000002</v>
      </c>
      <c r="B4300">
        <v>541417700.60000002</v>
      </c>
      <c r="C4300">
        <v>110905</v>
      </c>
    </row>
    <row r="4301" spans="1:3" x14ac:dyDescent="0.3">
      <c r="A4301">
        <v>215105607.59999999</v>
      </c>
      <c r="B4301">
        <v>541417227.30000007</v>
      </c>
      <c r="C4301">
        <v>110907</v>
      </c>
    </row>
    <row r="4302" spans="1:3" x14ac:dyDescent="0.3">
      <c r="A4302">
        <v>215105769.09999999</v>
      </c>
      <c r="B4302">
        <v>541416754.10000002</v>
      </c>
      <c r="C4302">
        <v>110910</v>
      </c>
    </row>
    <row r="4303" spans="1:3" x14ac:dyDescent="0.3">
      <c r="A4303">
        <v>215105930.59999999</v>
      </c>
      <c r="B4303">
        <v>541416280.89999998</v>
      </c>
      <c r="C4303">
        <v>110912</v>
      </c>
    </row>
    <row r="4304" spans="1:3" x14ac:dyDescent="0.3">
      <c r="A4304">
        <v>215106092.29999998</v>
      </c>
      <c r="B4304">
        <v>541415807.79999995</v>
      </c>
      <c r="C4304">
        <v>110915</v>
      </c>
    </row>
    <row r="4305" spans="1:3" x14ac:dyDescent="0.3">
      <c r="A4305">
        <v>215106254</v>
      </c>
      <c r="B4305">
        <v>541415334.70000005</v>
      </c>
      <c r="C4305">
        <v>110917</v>
      </c>
    </row>
    <row r="4306" spans="1:3" x14ac:dyDescent="0.3">
      <c r="A4306">
        <v>215106415.70000002</v>
      </c>
      <c r="B4306">
        <v>541414861.5</v>
      </c>
      <c r="C4306">
        <v>110920</v>
      </c>
    </row>
    <row r="4307" spans="1:3" x14ac:dyDescent="0.3">
      <c r="A4307">
        <v>215106577.5</v>
      </c>
      <c r="B4307">
        <v>541414388.5</v>
      </c>
      <c r="C4307">
        <v>110922</v>
      </c>
    </row>
    <row r="4308" spans="1:3" x14ac:dyDescent="0.3">
      <c r="A4308">
        <v>215106739.40000001</v>
      </c>
      <c r="B4308">
        <v>541413915.4000001</v>
      </c>
      <c r="C4308">
        <v>110925</v>
      </c>
    </row>
    <row r="4309" spans="1:3" x14ac:dyDescent="0.3">
      <c r="A4309">
        <v>215106901.40000001</v>
      </c>
      <c r="B4309">
        <v>541413442.29999995</v>
      </c>
      <c r="C4309">
        <v>110927</v>
      </c>
    </row>
    <row r="4310" spans="1:3" x14ac:dyDescent="0.3">
      <c r="A4310">
        <v>215107063.40000001</v>
      </c>
      <c r="B4310">
        <v>541412969.29999995</v>
      </c>
      <c r="C4310">
        <v>110930</v>
      </c>
    </row>
    <row r="4311" spans="1:3" x14ac:dyDescent="0.3">
      <c r="A4311">
        <v>215107225.5</v>
      </c>
      <c r="B4311">
        <v>541412496.29999995</v>
      </c>
      <c r="C4311">
        <v>110932</v>
      </c>
    </row>
    <row r="4312" spans="1:3" x14ac:dyDescent="0.3">
      <c r="A4312">
        <v>215107387.59999999</v>
      </c>
      <c r="B4312">
        <v>541412023.29999995</v>
      </c>
      <c r="C4312">
        <v>110935</v>
      </c>
    </row>
    <row r="4313" spans="1:3" x14ac:dyDescent="0.3">
      <c r="A4313">
        <v>215107549.90000001</v>
      </c>
      <c r="B4313">
        <v>541411550.39999998</v>
      </c>
      <c r="C4313">
        <v>110937</v>
      </c>
    </row>
    <row r="4314" spans="1:3" x14ac:dyDescent="0.3">
      <c r="A4314">
        <v>215107712.09999999</v>
      </c>
      <c r="B4314">
        <v>541411077.5</v>
      </c>
      <c r="C4314">
        <v>110940</v>
      </c>
    </row>
    <row r="4315" spans="1:3" x14ac:dyDescent="0.3">
      <c r="A4315">
        <v>215107874.5</v>
      </c>
      <c r="B4315">
        <v>541410604.5</v>
      </c>
      <c r="C4315">
        <v>110942</v>
      </c>
    </row>
    <row r="4316" spans="1:3" x14ac:dyDescent="0.3">
      <c r="A4316">
        <v>215108036.90000001</v>
      </c>
      <c r="B4316">
        <v>541410131.70000005</v>
      </c>
      <c r="C4316">
        <v>110945</v>
      </c>
    </row>
    <row r="4317" spans="1:3" x14ac:dyDescent="0.3">
      <c r="A4317">
        <v>215108199.40000001</v>
      </c>
      <c r="B4317">
        <v>541409658.79999995</v>
      </c>
      <c r="C4317">
        <v>110947</v>
      </c>
    </row>
    <row r="4318" spans="1:3" x14ac:dyDescent="0.3">
      <c r="A4318">
        <v>215108361.89999998</v>
      </c>
      <c r="B4318">
        <v>541409186</v>
      </c>
      <c r="C4318">
        <v>110950</v>
      </c>
    </row>
    <row r="4319" spans="1:3" x14ac:dyDescent="0.3">
      <c r="A4319">
        <v>215108524.5</v>
      </c>
      <c r="B4319">
        <v>541408713.10000002</v>
      </c>
      <c r="C4319">
        <v>110952</v>
      </c>
    </row>
    <row r="4320" spans="1:3" x14ac:dyDescent="0.3">
      <c r="A4320">
        <v>215108687.19999999</v>
      </c>
      <c r="B4320">
        <v>541408240.29999995</v>
      </c>
      <c r="C4320">
        <v>110955</v>
      </c>
    </row>
    <row r="4321" spans="1:3" x14ac:dyDescent="0.3">
      <c r="A4321">
        <v>215108849.90000001</v>
      </c>
      <c r="B4321">
        <v>541407767.60000002</v>
      </c>
      <c r="C4321">
        <v>110957</v>
      </c>
    </row>
    <row r="4322" spans="1:3" x14ac:dyDescent="0.3">
      <c r="A4322">
        <v>215109012.69999999</v>
      </c>
      <c r="B4322">
        <v>541407294.80000007</v>
      </c>
      <c r="C4322">
        <v>110960</v>
      </c>
    </row>
    <row r="4323" spans="1:3" x14ac:dyDescent="0.3">
      <c r="A4323">
        <v>215109175.59999999</v>
      </c>
      <c r="B4323">
        <v>541406822.10000002</v>
      </c>
      <c r="C4323">
        <v>110962</v>
      </c>
    </row>
    <row r="4324" spans="1:3" x14ac:dyDescent="0.3">
      <c r="A4324">
        <v>215109338.5</v>
      </c>
      <c r="B4324">
        <v>541406349.39999998</v>
      </c>
      <c r="C4324">
        <v>110965</v>
      </c>
    </row>
    <row r="4325" spans="1:3" x14ac:dyDescent="0.3">
      <c r="A4325">
        <v>215109501.5</v>
      </c>
      <c r="B4325">
        <v>541405876.70000005</v>
      </c>
      <c r="C4325">
        <v>110967</v>
      </c>
    </row>
    <row r="4326" spans="1:3" x14ac:dyDescent="0.3">
      <c r="A4326">
        <v>215109664.59999999</v>
      </c>
      <c r="B4326">
        <v>541405404</v>
      </c>
      <c r="C4326">
        <v>110970</v>
      </c>
    </row>
    <row r="4327" spans="1:3" x14ac:dyDescent="0.3">
      <c r="A4327">
        <v>215109827.69999999</v>
      </c>
      <c r="B4327">
        <v>541404931.39999998</v>
      </c>
      <c r="C4327">
        <v>110972</v>
      </c>
    </row>
    <row r="4328" spans="1:3" x14ac:dyDescent="0.3">
      <c r="A4328">
        <v>215109990.90000001</v>
      </c>
      <c r="B4328">
        <v>541404458.80000007</v>
      </c>
      <c r="C4328">
        <v>110975</v>
      </c>
    </row>
    <row r="4329" spans="1:3" x14ac:dyDescent="0.3">
      <c r="A4329">
        <v>215110154.19999999</v>
      </c>
      <c r="B4329">
        <v>541403986.20000005</v>
      </c>
      <c r="C4329">
        <v>110977</v>
      </c>
    </row>
    <row r="4330" spans="1:3" x14ac:dyDescent="0.3">
      <c r="A4330">
        <v>215110317.5</v>
      </c>
      <c r="B4330">
        <v>541403513.5999999</v>
      </c>
      <c r="C4330">
        <v>110980</v>
      </c>
    </row>
    <row r="4331" spans="1:3" x14ac:dyDescent="0.3">
      <c r="A4331">
        <v>215110480.90000001</v>
      </c>
      <c r="B4331">
        <v>541403041</v>
      </c>
      <c r="C4331">
        <v>110982</v>
      </c>
    </row>
    <row r="4332" spans="1:3" x14ac:dyDescent="0.3">
      <c r="A4332">
        <v>215110644.30000001</v>
      </c>
      <c r="B4332">
        <v>541402568.5</v>
      </c>
      <c r="C4332">
        <v>110985</v>
      </c>
    </row>
    <row r="4333" spans="1:3" x14ac:dyDescent="0.3">
      <c r="A4333">
        <v>215110807.90000001</v>
      </c>
      <c r="B4333">
        <v>541402096</v>
      </c>
      <c r="C4333">
        <v>110987</v>
      </c>
    </row>
    <row r="4334" spans="1:3" x14ac:dyDescent="0.3">
      <c r="A4334">
        <v>215110971.40000001</v>
      </c>
      <c r="B4334">
        <v>541401623.5</v>
      </c>
      <c r="C4334">
        <v>110990</v>
      </c>
    </row>
    <row r="4335" spans="1:3" x14ac:dyDescent="0.3">
      <c r="A4335">
        <v>215111135.10000002</v>
      </c>
      <c r="B4335">
        <v>541401151.10000002</v>
      </c>
      <c r="C4335">
        <v>110992</v>
      </c>
    </row>
    <row r="4336" spans="1:3" x14ac:dyDescent="0.3">
      <c r="A4336">
        <v>215111298.79999998</v>
      </c>
      <c r="B4336">
        <v>541400678.60000002</v>
      </c>
      <c r="C4336">
        <v>110995</v>
      </c>
    </row>
    <row r="4337" spans="1:3" x14ac:dyDescent="0.3">
      <c r="A4337">
        <v>215111462.59999999</v>
      </c>
      <c r="B4337">
        <v>541400206.20000005</v>
      </c>
      <c r="C4337">
        <v>110997</v>
      </c>
    </row>
    <row r="4338" spans="1:3" x14ac:dyDescent="0.3">
      <c r="A4338">
        <v>215111626.40000001</v>
      </c>
      <c r="B4338">
        <v>541399733.80000007</v>
      </c>
      <c r="C4338">
        <v>111000</v>
      </c>
    </row>
    <row r="4339" spans="1:3" x14ac:dyDescent="0.3">
      <c r="A4339">
        <v>215111790.29999998</v>
      </c>
      <c r="B4339">
        <v>541399261.5</v>
      </c>
      <c r="C4339">
        <v>111002</v>
      </c>
    </row>
    <row r="4340" spans="1:3" x14ac:dyDescent="0.3">
      <c r="A4340">
        <v>215111954.30000001</v>
      </c>
      <c r="B4340">
        <v>541398789.10000002</v>
      </c>
      <c r="C4340">
        <v>111005</v>
      </c>
    </row>
    <row r="4341" spans="1:3" x14ac:dyDescent="0.3">
      <c r="A4341">
        <v>215112118.40000001</v>
      </c>
      <c r="B4341">
        <v>541398316.80000007</v>
      </c>
      <c r="C4341">
        <v>111007</v>
      </c>
    </row>
    <row r="4342" spans="1:3" x14ac:dyDescent="0.3">
      <c r="A4342">
        <v>215112282.5</v>
      </c>
      <c r="B4342">
        <v>541397844.5</v>
      </c>
      <c r="C4342">
        <v>111010</v>
      </c>
    </row>
    <row r="4343" spans="1:3" x14ac:dyDescent="0.3">
      <c r="A4343">
        <v>215112446.59999999</v>
      </c>
      <c r="B4343">
        <v>541397372.19999993</v>
      </c>
      <c r="C4343">
        <v>111012</v>
      </c>
    </row>
    <row r="4344" spans="1:3" x14ac:dyDescent="0.3">
      <c r="A4344">
        <v>215112610.90000001</v>
      </c>
      <c r="B4344">
        <v>541396899.89999998</v>
      </c>
      <c r="C4344">
        <v>111015</v>
      </c>
    </row>
    <row r="4345" spans="1:3" x14ac:dyDescent="0.3">
      <c r="A4345">
        <v>215112775.20000002</v>
      </c>
      <c r="B4345">
        <v>541396427.70000005</v>
      </c>
      <c r="C4345">
        <v>111017</v>
      </c>
    </row>
    <row r="4346" spans="1:3" x14ac:dyDescent="0.3">
      <c r="A4346">
        <v>215112939.5</v>
      </c>
      <c r="B4346">
        <v>541395955.5</v>
      </c>
      <c r="C4346">
        <v>111020</v>
      </c>
    </row>
    <row r="4347" spans="1:3" x14ac:dyDescent="0.3">
      <c r="A4347">
        <v>215113104</v>
      </c>
      <c r="B4347">
        <v>541395483.29999995</v>
      </c>
      <c r="C4347">
        <v>111022</v>
      </c>
    </row>
    <row r="4348" spans="1:3" x14ac:dyDescent="0.3">
      <c r="A4348">
        <v>215113268.5</v>
      </c>
      <c r="B4348">
        <v>541395011.10000002</v>
      </c>
      <c r="C4348">
        <v>111025</v>
      </c>
    </row>
    <row r="4349" spans="1:3" x14ac:dyDescent="0.3">
      <c r="A4349">
        <v>215113433</v>
      </c>
      <c r="B4349">
        <v>541394539</v>
      </c>
      <c r="C4349">
        <v>111027</v>
      </c>
    </row>
    <row r="4350" spans="1:3" x14ac:dyDescent="0.3">
      <c r="A4350">
        <v>215113597.70000002</v>
      </c>
      <c r="B4350">
        <v>541394066.89999998</v>
      </c>
      <c r="C4350">
        <v>111030</v>
      </c>
    </row>
    <row r="4351" spans="1:3" x14ac:dyDescent="0.3">
      <c r="A4351">
        <v>215113762.40000001</v>
      </c>
      <c r="B4351">
        <v>541393594.79999995</v>
      </c>
      <c r="C4351">
        <v>111032</v>
      </c>
    </row>
    <row r="4352" spans="1:3" x14ac:dyDescent="0.3">
      <c r="A4352">
        <v>215113927.09999999</v>
      </c>
      <c r="B4352">
        <v>541393122.69999993</v>
      </c>
      <c r="C4352">
        <v>111035</v>
      </c>
    </row>
    <row r="4353" spans="1:3" x14ac:dyDescent="0.3">
      <c r="A4353">
        <v>215114092</v>
      </c>
      <c r="B4353">
        <v>541392650.70000005</v>
      </c>
      <c r="C4353">
        <v>111037</v>
      </c>
    </row>
    <row r="4354" spans="1:3" x14ac:dyDescent="0.3">
      <c r="A4354">
        <v>215114256.80000001</v>
      </c>
      <c r="B4354">
        <v>541392178.60000002</v>
      </c>
      <c r="C4354">
        <v>111040</v>
      </c>
    </row>
    <row r="4355" spans="1:3" x14ac:dyDescent="0.3">
      <c r="A4355">
        <v>215114421.80000001</v>
      </c>
      <c r="B4355">
        <v>541391706.60000002</v>
      </c>
      <c r="C4355">
        <v>111042</v>
      </c>
    </row>
    <row r="4356" spans="1:3" x14ac:dyDescent="0.3">
      <c r="A4356">
        <v>215114586.79999998</v>
      </c>
      <c r="B4356">
        <v>541391234.60000002</v>
      </c>
      <c r="C4356">
        <v>111045</v>
      </c>
    </row>
    <row r="4357" spans="1:3" x14ac:dyDescent="0.3">
      <c r="A4357">
        <v>215114751.90000001</v>
      </c>
      <c r="B4357">
        <v>541390762.69999993</v>
      </c>
      <c r="C4357">
        <v>111047</v>
      </c>
    </row>
    <row r="4358" spans="1:3" x14ac:dyDescent="0.3">
      <c r="A4358">
        <v>215114917.09999999</v>
      </c>
      <c r="B4358">
        <v>541390290.70000005</v>
      </c>
      <c r="C4358">
        <v>111050</v>
      </c>
    </row>
    <row r="4359" spans="1:3" x14ac:dyDescent="0.3">
      <c r="A4359">
        <v>215115082.30000001</v>
      </c>
      <c r="B4359">
        <v>541389818.79999995</v>
      </c>
      <c r="C4359">
        <v>111052</v>
      </c>
    </row>
    <row r="4360" spans="1:3" x14ac:dyDescent="0.3">
      <c r="A4360">
        <v>215115247.5</v>
      </c>
      <c r="B4360">
        <v>541389346.89999998</v>
      </c>
      <c r="C4360">
        <v>111055</v>
      </c>
    </row>
    <row r="4361" spans="1:3" x14ac:dyDescent="0.3">
      <c r="A4361">
        <v>215115412.90000001</v>
      </c>
      <c r="B4361">
        <v>541388875.0999999</v>
      </c>
      <c r="C4361">
        <v>111057</v>
      </c>
    </row>
    <row r="4362" spans="1:3" x14ac:dyDescent="0.3">
      <c r="A4362">
        <v>215115578.29999998</v>
      </c>
      <c r="B4362">
        <v>541388403.19999993</v>
      </c>
      <c r="C4362">
        <v>111060</v>
      </c>
    </row>
    <row r="4363" spans="1:3" x14ac:dyDescent="0.3">
      <c r="A4363">
        <v>215115743.79999998</v>
      </c>
      <c r="B4363">
        <v>541387931.39999998</v>
      </c>
      <c r="C4363">
        <v>111062</v>
      </c>
    </row>
    <row r="4364" spans="1:3" x14ac:dyDescent="0.3">
      <c r="A4364">
        <v>215115909.30000001</v>
      </c>
      <c r="B4364">
        <v>541387459.5999999</v>
      </c>
      <c r="C4364">
        <v>111065</v>
      </c>
    </row>
    <row r="4365" spans="1:3" x14ac:dyDescent="0.3">
      <c r="A4365">
        <v>215116074.90000001</v>
      </c>
      <c r="B4365">
        <v>541386987.79999995</v>
      </c>
      <c r="C4365">
        <v>111067</v>
      </c>
    </row>
    <row r="4366" spans="1:3" x14ac:dyDescent="0.3">
      <c r="A4366">
        <v>215116240.59999999</v>
      </c>
      <c r="B4366">
        <v>541386516.10000002</v>
      </c>
      <c r="C4366">
        <v>111070</v>
      </c>
    </row>
    <row r="4367" spans="1:3" x14ac:dyDescent="0.3">
      <c r="A4367">
        <v>215116406.30000001</v>
      </c>
      <c r="B4367">
        <v>541386044.29999995</v>
      </c>
      <c r="C4367">
        <v>111072</v>
      </c>
    </row>
    <row r="4368" spans="1:3" x14ac:dyDescent="0.3">
      <c r="A4368">
        <v>215116572.09999999</v>
      </c>
      <c r="B4368">
        <v>541385572.5999999</v>
      </c>
      <c r="C4368">
        <v>111075</v>
      </c>
    </row>
    <row r="4369" spans="1:3" x14ac:dyDescent="0.3">
      <c r="A4369">
        <v>215116738</v>
      </c>
      <c r="B4369">
        <v>541385100.89999998</v>
      </c>
      <c r="C4369">
        <v>111077</v>
      </c>
    </row>
    <row r="4370" spans="1:3" x14ac:dyDescent="0.3">
      <c r="A4370">
        <v>215116903.90000001</v>
      </c>
      <c r="B4370">
        <v>541384629.30000007</v>
      </c>
      <c r="C4370">
        <v>111080</v>
      </c>
    </row>
    <row r="4371" spans="1:3" x14ac:dyDescent="0.3">
      <c r="A4371">
        <v>215117069.90000001</v>
      </c>
      <c r="B4371">
        <v>541384157.60000002</v>
      </c>
      <c r="C4371">
        <v>111082</v>
      </c>
    </row>
    <row r="4372" spans="1:3" x14ac:dyDescent="0.3">
      <c r="A4372">
        <v>215117236</v>
      </c>
      <c r="B4372">
        <v>541383686</v>
      </c>
      <c r="C4372">
        <v>111085</v>
      </c>
    </row>
    <row r="4373" spans="1:3" x14ac:dyDescent="0.3">
      <c r="A4373">
        <v>215117402.09999999</v>
      </c>
      <c r="B4373">
        <v>541383214.4000001</v>
      </c>
      <c r="C4373">
        <v>111087</v>
      </c>
    </row>
    <row r="4374" spans="1:3" x14ac:dyDescent="0.3">
      <c r="A4374">
        <v>215117568.30000001</v>
      </c>
      <c r="B4374">
        <v>541382742.79999995</v>
      </c>
      <c r="C4374">
        <v>111090</v>
      </c>
    </row>
    <row r="4375" spans="1:3" x14ac:dyDescent="0.3">
      <c r="A4375">
        <v>215117734.59999999</v>
      </c>
      <c r="B4375">
        <v>541382271.30000007</v>
      </c>
      <c r="C4375">
        <v>111092</v>
      </c>
    </row>
    <row r="4376" spans="1:3" x14ac:dyDescent="0.3">
      <c r="A4376">
        <v>215117900.90000001</v>
      </c>
      <c r="B4376">
        <v>541381799.80000007</v>
      </c>
      <c r="C4376">
        <v>111095</v>
      </c>
    </row>
    <row r="4377" spans="1:3" x14ac:dyDescent="0.3">
      <c r="A4377">
        <v>215118067.29999998</v>
      </c>
      <c r="B4377">
        <v>541381328.30000007</v>
      </c>
      <c r="C4377">
        <v>111097</v>
      </c>
    </row>
    <row r="4378" spans="1:3" x14ac:dyDescent="0.3">
      <c r="A4378">
        <v>215118233.70000002</v>
      </c>
      <c r="B4378">
        <v>541380856.79999995</v>
      </c>
      <c r="C4378">
        <v>111100</v>
      </c>
    </row>
    <row r="4379" spans="1:3" x14ac:dyDescent="0.3">
      <c r="A4379">
        <v>215118400.30000001</v>
      </c>
      <c r="B4379">
        <v>541380385.29999995</v>
      </c>
      <c r="C4379">
        <v>111102</v>
      </c>
    </row>
    <row r="4380" spans="1:3" x14ac:dyDescent="0.3">
      <c r="A4380">
        <v>215118566.80000001</v>
      </c>
      <c r="B4380">
        <v>541379913.9000001</v>
      </c>
      <c r="C4380">
        <v>111105</v>
      </c>
    </row>
    <row r="4381" spans="1:3" x14ac:dyDescent="0.3">
      <c r="A4381">
        <v>215118733.5</v>
      </c>
      <c r="B4381">
        <v>541379442.5</v>
      </c>
      <c r="C4381">
        <v>111107</v>
      </c>
    </row>
    <row r="4382" spans="1:3" x14ac:dyDescent="0.3">
      <c r="A4382">
        <v>215118900.20000002</v>
      </c>
      <c r="B4382">
        <v>541378971.10000002</v>
      </c>
      <c r="C4382">
        <v>111110</v>
      </c>
    </row>
    <row r="4383" spans="1:3" x14ac:dyDescent="0.3">
      <c r="A4383">
        <v>215119067</v>
      </c>
      <c r="B4383">
        <v>541378499.70000005</v>
      </c>
      <c r="C4383">
        <v>111112</v>
      </c>
    </row>
    <row r="4384" spans="1:3" x14ac:dyDescent="0.3">
      <c r="A4384">
        <v>215119233.79999998</v>
      </c>
      <c r="B4384">
        <v>541378028.39999998</v>
      </c>
      <c r="C4384">
        <v>111115</v>
      </c>
    </row>
    <row r="4385" spans="1:3" x14ac:dyDescent="0.3">
      <c r="A4385">
        <v>215119400.69999999</v>
      </c>
      <c r="B4385">
        <v>541377557.10000002</v>
      </c>
      <c r="C4385">
        <v>111117</v>
      </c>
    </row>
    <row r="4386" spans="1:3" x14ac:dyDescent="0.3">
      <c r="A4386">
        <v>215119567.70000002</v>
      </c>
      <c r="B4386">
        <v>541377085.79999995</v>
      </c>
      <c r="C4386">
        <v>111120</v>
      </c>
    </row>
    <row r="4387" spans="1:3" x14ac:dyDescent="0.3">
      <c r="A4387">
        <v>215119734.69999999</v>
      </c>
      <c r="B4387">
        <v>541376614.5</v>
      </c>
      <c r="C4387">
        <v>111122</v>
      </c>
    </row>
    <row r="4388" spans="1:3" x14ac:dyDescent="0.3">
      <c r="A4388">
        <v>215119901.79999998</v>
      </c>
      <c r="B4388">
        <v>541376143.20000005</v>
      </c>
      <c r="C4388">
        <v>111125</v>
      </c>
    </row>
    <row r="4389" spans="1:3" x14ac:dyDescent="0.3">
      <c r="A4389">
        <v>215120069</v>
      </c>
      <c r="B4389">
        <v>541375672</v>
      </c>
      <c r="C4389">
        <v>111127</v>
      </c>
    </row>
    <row r="4390" spans="1:3" x14ac:dyDescent="0.3">
      <c r="A4390">
        <v>215120236.20000002</v>
      </c>
      <c r="B4390">
        <v>541375200.79999995</v>
      </c>
      <c r="C4390">
        <v>111130</v>
      </c>
    </row>
    <row r="4391" spans="1:3" x14ac:dyDescent="0.3">
      <c r="A4391">
        <v>215120403.5</v>
      </c>
      <c r="B4391">
        <v>541374729.5999999</v>
      </c>
      <c r="C4391">
        <v>111132</v>
      </c>
    </row>
    <row r="4392" spans="1:3" x14ac:dyDescent="0.3">
      <c r="A4392">
        <v>215120570.90000001</v>
      </c>
      <c r="B4392">
        <v>541374258.5</v>
      </c>
      <c r="C4392">
        <v>111135</v>
      </c>
    </row>
    <row r="4393" spans="1:3" x14ac:dyDescent="0.3">
      <c r="A4393">
        <v>215120738.30000001</v>
      </c>
      <c r="B4393">
        <v>541373787.29999995</v>
      </c>
      <c r="C4393">
        <v>111137</v>
      </c>
    </row>
    <row r="4394" spans="1:3" x14ac:dyDescent="0.3">
      <c r="A4394">
        <v>215120905.80000001</v>
      </c>
      <c r="B4394">
        <v>541373316.20000005</v>
      </c>
      <c r="C4394">
        <v>111140</v>
      </c>
    </row>
    <row r="4395" spans="1:3" x14ac:dyDescent="0.3">
      <c r="A4395">
        <v>215121073.40000001</v>
      </c>
      <c r="B4395">
        <v>541372845.10000002</v>
      </c>
      <c r="C4395">
        <v>111142</v>
      </c>
    </row>
    <row r="4396" spans="1:3" x14ac:dyDescent="0.3">
      <c r="A4396">
        <v>215121241</v>
      </c>
      <c r="B4396">
        <v>541372374.10000002</v>
      </c>
      <c r="C4396">
        <v>111145</v>
      </c>
    </row>
    <row r="4397" spans="1:3" x14ac:dyDescent="0.3">
      <c r="A4397">
        <v>215121408.69999999</v>
      </c>
      <c r="B4397">
        <v>541371903</v>
      </c>
      <c r="C4397">
        <v>111147</v>
      </c>
    </row>
    <row r="4398" spans="1:3" x14ac:dyDescent="0.3">
      <c r="A4398">
        <v>215121576.5</v>
      </c>
      <c r="B4398">
        <v>541371432</v>
      </c>
      <c r="C4398">
        <v>111150</v>
      </c>
    </row>
    <row r="4399" spans="1:3" x14ac:dyDescent="0.3">
      <c r="A4399">
        <v>215121744.29999998</v>
      </c>
      <c r="B4399">
        <v>541370961</v>
      </c>
      <c r="C4399">
        <v>111152</v>
      </c>
    </row>
    <row r="4400" spans="1:3" x14ac:dyDescent="0.3">
      <c r="A4400">
        <v>215121912.19999999</v>
      </c>
      <c r="B4400">
        <v>541370490.10000002</v>
      </c>
      <c r="C4400">
        <v>111155</v>
      </c>
    </row>
    <row r="4401" spans="1:3" x14ac:dyDescent="0.3">
      <c r="A4401">
        <v>215122080.09999999</v>
      </c>
      <c r="B4401">
        <v>541370019.10000002</v>
      </c>
      <c r="C4401">
        <v>111157</v>
      </c>
    </row>
    <row r="4402" spans="1:3" x14ac:dyDescent="0.3">
      <c r="A4402">
        <v>215122248.09999999</v>
      </c>
      <c r="B4402">
        <v>541369548.19999993</v>
      </c>
      <c r="C4402">
        <v>111160</v>
      </c>
    </row>
    <row r="4403" spans="1:3" x14ac:dyDescent="0.3">
      <c r="A4403">
        <v>215122416.20000002</v>
      </c>
      <c r="B4403">
        <v>541369077.29999995</v>
      </c>
      <c r="C4403">
        <v>111162</v>
      </c>
    </row>
    <row r="4404" spans="1:3" x14ac:dyDescent="0.3">
      <c r="A4404">
        <v>215122584.40000001</v>
      </c>
      <c r="B4404">
        <v>541368606.4000001</v>
      </c>
      <c r="C4404">
        <v>111165</v>
      </c>
    </row>
    <row r="4405" spans="1:3" x14ac:dyDescent="0.3">
      <c r="A4405">
        <v>215122752.59999999</v>
      </c>
      <c r="B4405">
        <v>541368135.5</v>
      </c>
      <c r="C4405">
        <v>111167</v>
      </c>
    </row>
    <row r="4406" spans="1:3" x14ac:dyDescent="0.3">
      <c r="A4406">
        <v>215122920.79999998</v>
      </c>
      <c r="B4406">
        <v>541367664.69999993</v>
      </c>
      <c r="C4406">
        <v>111170</v>
      </c>
    </row>
    <row r="4407" spans="1:3" x14ac:dyDescent="0.3">
      <c r="A4407">
        <v>215123089.19999999</v>
      </c>
      <c r="B4407">
        <v>541367193.89999998</v>
      </c>
      <c r="C4407">
        <v>111172</v>
      </c>
    </row>
    <row r="4408" spans="1:3" x14ac:dyDescent="0.3">
      <c r="A4408">
        <v>215123257.60000002</v>
      </c>
      <c r="B4408">
        <v>541366723.0999999</v>
      </c>
      <c r="C4408">
        <v>111175</v>
      </c>
    </row>
    <row r="4409" spans="1:3" x14ac:dyDescent="0.3">
      <c r="A4409">
        <v>215123426</v>
      </c>
      <c r="B4409">
        <v>541366252.30000007</v>
      </c>
      <c r="C4409">
        <v>111177</v>
      </c>
    </row>
    <row r="4410" spans="1:3" x14ac:dyDescent="0.3">
      <c r="A4410">
        <v>215123594.60000002</v>
      </c>
      <c r="B4410">
        <v>541365781.60000002</v>
      </c>
      <c r="C4410">
        <v>111180</v>
      </c>
    </row>
    <row r="4411" spans="1:3" x14ac:dyDescent="0.3">
      <c r="A4411">
        <v>215123763.19999999</v>
      </c>
      <c r="B4411">
        <v>541365310.9000001</v>
      </c>
      <c r="C4411">
        <v>111182</v>
      </c>
    </row>
    <row r="4412" spans="1:3" x14ac:dyDescent="0.3">
      <c r="A4412">
        <v>215123931.79999998</v>
      </c>
      <c r="B4412">
        <v>541364840.19999993</v>
      </c>
      <c r="C4412">
        <v>111185</v>
      </c>
    </row>
    <row r="4413" spans="1:3" x14ac:dyDescent="0.3">
      <c r="A4413">
        <v>215124100.59999999</v>
      </c>
      <c r="B4413">
        <v>541364369.5</v>
      </c>
      <c r="C4413">
        <v>111187</v>
      </c>
    </row>
    <row r="4414" spans="1:3" x14ac:dyDescent="0.3">
      <c r="A4414">
        <v>215124269.39999998</v>
      </c>
      <c r="B4414">
        <v>541363898.89999998</v>
      </c>
      <c r="C4414">
        <v>111190</v>
      </c>
    </row>
    <row r="4415" spans="1:3" x14ac:dyDescent="0.3">
      <c r="A4415">
        <v>215124438.20000002</v>
      </c>
      <c r="B4415">
        <v>541363428.30000007</v>
      </c>
      <c r="C4415">
        <v>111192</v>
      </c>
    </row>
    <row r="4416" spans="1:3" x14ac:dyDescent="0.3">
      <c r="A4416">
        <v>215124607.19999999</v>
      </c>
      <c r="B4416">
        <v>541362957.70000005</v>
      </c>
      <c r="C4416">
        <v>111195</v>
      </c>
    </row>
    <row r="4417" spans="1:3" x14ac:dyDescent="0.3">
      <c r="A4417">
        <v>215124776.09999999</v>
      </c>
      <c r="B4417">
        <v>541362487.10000002</v>
      </c>
      <c r="C4417">
        <v>111197</v>
      </c>
    </row>
    <row r="4418" spans="1:3" x14ac:dyDescent="0.3">
      <c r="A4418">
        <v>215124945.19999999</v>
      </c>
      <c r="B4418">
        <v>541362016.5</v>
      </c>
      <c r="C4418">
        <v>111200</v>
      </c>
    </row>
    <row r="4419" spans="1:3" x14ac:dyDescent="0.3">
      <c r="A4419">
        <v>215125114.29999998</v>
      </c>
      <c r="B4419">
        <v>541361546</v>
      </c>
      <c r="C4419">
        <v>111202</v>
      </c>
    </row>
    <row r="4420" spans="1:3" x14ac:dyDescent="0.3">
      <c r="A4420">
        <v>215125283.5</v>
      </c>
      <c r="B4420">
        <v>541361075.5</v>
      </c>
      <c r="C4420">
        <v>111205</v>
      </c>
    </row>
    <row r="4421" spans="1:3" x14ac:dyDescent="0.3">
      <c r="A4421">
        <v>215125452.80000001</v>
      </c>
      <c r="B4421">
        <v>541360605</v>
      </c>
      <c r="C4421">
        <v>111207</v>
      </c>
    </row>
    <row r="4422" spans="1:3" x14ac:dyDescent="0.3">
      <c r="A4422">
        <v>215125622.09999999</v>
      </c>
      <c r="B4422">
        <v>541360134.5</v>
      </c>
      <c r="C4422">
        <v>111210</v>
      </c>
    </row>
    <row r="4423" spans="1:3" x14ac:dyDescent="0.3">
      <c r="A4423">
        <v>215125791.39999998</v>
      </c>
      <c r="B4423">
        <v>541359664.10000002</v>
      </c>
      <c r="C4423">
        <v>111212</v>
      </c>
    </row>
    <row r="4424" spans="1:3" x14ac:dyDescent="0.3">
      <c r="A4424">
        <v>215125960.90000001</v>
      </c>
      <c r="B4424">
        <v>541359193.69999993</v>
      </c>
      <c r="C4424">
        <v>111215</v>
      </c>
    </row>
    <row r="4425" spans="1:3" x14ac:dyDescent="0.3">
      <c r="A4425">
        <v>215126130.40000001</v>
      </c>
      <c r="B4425">
        <v>541358723.29999995</v>
      </c>
      <c r="C4425">
        <v>111217</v>
      </c>
    </row>
    <row r="4426" spans="1:3" x14ac:dyDescent="0.3">
      <c r="A4426">
        <v>215126300</v>
      </c>
      <c r="B4426">
        <v>541358252.89999998</v>
      </c>
      <c r="C4426">
        <v>111220</v>
      </c>
    </row>
    <row r="4427" spans="1:3" x14ac:dyDescent="0.3">
      <c r="A4427">
        <v>215126469.60000002</v>
      </c>
      <c r="B4427">
        <v>541357782.60000002</v>
      </c>
      <c r="C4427">
        <v>111222</v>
      </c>
    </row>
    <row r="4428" spans="1:3" x14ac:dyDescent="0.3">
      <c r="A4428">
        <v>215126639.30000001</v>
      </c>
      <c r="B4428">
        <v>541357312.29999995</v>
      </c>
      <c r="C4428">
        <v>111225</v>
      </c>
    </row>
    <row r="4429" spans="1:3" x14ac:dyDescent="0.3">
      <c r="A4429">
        <v>215126809.10000002</v>
      </c>
      <c r="B4429">
        <v>541356842</v>
      </c>
      <c r="C4429">
        <v>111227</v>
      </c>
    </row>
    <row r="4430" spans="1:3" x14ac:dyDescent="0.3">
      <c r="A4430">
        <v>215126978.89999998</v>
      </c>
      <c r="B4430">
        <v>541356371.70000005</v>
      </c>
      <c r="C4430">
        <v>111230</v>
      </c>
    </row>
    <row r="4431" spans="1:3" x14ac:dyDescent="0.3">
      <c r="A4431">
        <v>215127148.79999998</v>
      </c>
      <c r="B4431">
        <v>541355901.5</v>
      </c>
      <c r="C4431">
        <v>111232</v>
      </c>
    </row>
    <row r="4432" spans="1:3" x14ac:dyDescent="0.3">
      <c r="A4432">
        <v>215127318.80000001</v>
      </c>
      <c r="B4432">
        <v>541355431.20000005</v>
      </c>
      <c r="C4432">
        <v>111235</v>
      </c>
    </row>
    <row r="4433" spans="1:3" x14ac:dyDescent="0.3">
      <c r="A4433">
        <v>215127488.79999998</v>
      </c>
      <c r="B4433">
        <v>541354961</v>
      </c>
      <c r="C4433">
        <v>111237</v>
      </c>
    </row>
    <row r="4434" spans="1:3" x14ac:dyDescent="0.3">
      <c r="A4434">
        <v>215127658.90000001</v>
      </c>
      <c r="B4434">
        <v>541354490.89999998</v>
      </c>
      <c r="C4434">
        <v>111240</v>
      </c>
    </row>
    <row r="4435" spans="1:3" x14ac:dyDescent="0.3">
      <c r="A4435">
        <v>215127829.09999999</v>
      </c>
      <c r="B4435">
        <v>541354020.70000005</v>
      </c>
      <c r="C4435">
        <v>111242</v>
      </c>
    </row>
    <row r="4436" spans="1:3" x14ac:dyDescent="0.3">
      <c r="A4436">
        <v>215127999.29999998</v>
      </c>
      <c r="B4436">
        <v>541353550.5999999</v>
      </c>
      <c r="C4436">
        <v>111245</v>
      </c>
    </row>
    <row r="4437" spans="1:3" x14ac:dyDescent="0.3">
      <c r="A4437">
        <v>215128169.59999999</v>
      </c>
      <c r="B4437">
        <v>541353080.5</v>
      </c>
      <c r="C4437">
        <v>111247</v>
      </c>
    </row>
    <row r="4438" spans="1:3" x14ac:dyDescent="0.3">
      <c r="A4438">
        <v>215128339.90000001</v>
      </c>
      <c r="B4438">
        <v>541352610.39999998</v>
      </c>
      <c r="C4438">
        <v>111250</v>
      </c>
    </row>
    <row r="4439" spans="1:3" x14ac:dyDescent="0.3">
      <c r="A4439">
        <v>215128510.29999998</v>
      </c>
      <c r="B4439">
        <v>541352140.29999995</v>
      </c>
      <c r="C4439">
        <v>111252</v>
      </c>
    </row>
    <row r="4440" spans="1:3" x14ac:dyDescent="0.3">
      <c r="A4440">
        <v>215128680.80000001</v>
      </c>
      <c r="B4440">
        <v>541351670.29999995</v>
      </c>
      <c r="C4440">
        <v>111255</v>
      </c>
    </row>
    <row r="4441" spans="1:3" x14ac:dyDescent="0.3">
      <c r="A4441">
        <v>215128851.40000001</v>
      </c>
      <c r="B4441">
        <v>541351200.30000007</v>
      </c>
      <c r="C4441">
        <v>111257</v>
      </c>
    </row>
    <row r="4442" spans="1:3" x14ac:dyDescent="0.3">
      <c r="A4442">
        <v>215129022</v>
      </c>
      <c r="B4442">
        <v>541350730.30000007</v>
      </c>
      <c r="C4442">
        <v>111260</v>
      </c>
    </row>
    <row r="4443" spans="1:3" x14ac:dyDescent="0.3">
      <c r="A4443">
        <v>215129192.70000002</v>
      </c>
      <c r="B4443">
        <v>541350260.29999995</v>
      </c>
      <c r="C4443">
        <v>111262</v>
      </c>
    </row>
    <row r="4444" spans="1:3" x14ac:dyDescent="0.3">
      <c r="A4444">
        <v>215129363.40000001</v>
      </c>
      <c r="B4444">
        <v>541349790.4000001</v>
      </c>
      <c r="C4444">
        <v>111265</v>
      </c>
    </row>
    <row r="4445" spans="1:3" x14ac:dyDescent="0.3">
      <c r="A4445">
        <v>215129534.19999999</v>
      </c>
      <c r="B4445">
        <v>541349320.39999998</v>
      </c>
      <c r="C4445">
        <v>111267</v>
      </c>
    </row>
    <row r="4446" spans="1:3" x14ac:dyDescent="0.3">
      <c r="A4446">
        <v>215129705.09999999</v>
      </c>
      <c r="B4446">
        <v>541348850.5</v>
      </c>
      <c r="C4446">
        <v>111270</v>
      </c>
    </row>
    <row r="4447" spans="1:3" x14ac:dyDescent="0.3">
      <c r="A4447">
        <v>215129876</v>
      </c>
      <c r="B4447">
        <v>541348380.69999993</v>
      </c>
      <c r="C4447">
        <v>111272</v>
      </c>
    </row>
    <row r="4448" spans="1:3" x14ac:dyDescent="0.3">
      <c r="A4448">
        <v>215130047</v>
      </c>
      <c r="B4448">
        <v>541347910.79999995</v>
      </c>
      <c r="C4448">
        <v>111275</v>
      </c>
    </row>
    <row r="4449" spans="1:3" x14ac:dyDescent="0.3">
      <c r="A4449">
        <v>215130218.09999999</v>
      </c>
      <c r="B4449">
        <v>541347441</v>
      </c>
      <c r="C4449">
        <v>111277</v>
      </c>
    </row>
    <row r="4450" spans="1:3" x14ac:dyDescent="0.3">
      <c r="A4450">
        <v>215130389.20000002</v>
      </c>
      <c r="B4450">
        <v>541346971.20000005</v>
      </c>
      <c r="C4450">
        <v>111280</v>
      </c>
    </row>
    <row r="4451" spans="1:3" x14ac:dyDescent="0.3">
      <c r="A4451">
        <v>215130560.39999998</v>
      </c>
      <c r="B4451">
        <v>541346501.39999998</v>
      </c>
      <c r="C4451">
        <v>111282</v>
      </c>
    </row>
    <row r="4452" spans="1:3" x14ac:dyDescent="0.3">
      <c r="A4452">
        <v>215130731.70000002</v>
      </c>
      <c r="B4452">
        <v>541346031.70000005</v>
      </c>
      <c r="C4452">
        <v>111285</v>
      </c>
    </row>
    <row r="4453" spans="1:3" x14ac:dyDescent="0.3">
      <c r="A4453">
        <v>215130903</v>
      </c>
      <c r="B4453">
        <v>541345561.89999998</v>
      </c>
      <c r="C4453">
        <v>111287</v>
      </c>
    </row>
    <row r="4454" spans="1:3" x14ac:dyDescent="0.3">
      <c r="A4454">
        <v>215131074.40000001</v>
      </c>
      <c r="B4454">
        <v>541345092.19999993</v>
      </c>
      <c r="C4454">
        <v>111290</v>
      </c>
    </row>
    <row r="4455" spans="1:3" x14ac:dyDescent="0.3">
      <c r="A4455">
        <v>215131245.90000001</v>
      </c>
      <c r="B4455">
        <v>541344622.5</v>
      </c>
      <c r="C4455">
        <v>111292</v>
      </c>
    </row>
    <row r="4456" spans="1:3" x14ac:dyDescent="0.3">
      <c r="A4456">
        <v>215131417.40000001</v>
      </c>
      <c r="B4456">
        <v>541344152.89999998</v>
      </c>
      <c r="C4456">
        <v>111295</v>
      </c>
    </row>
    <row r="4457" spans="1:3" x14ac:dyDescent="0.3">
      <c r="A4457">
        <v>215131589</v>
      </c>
      <c r="B4457">
        <v>541343683.19999993</v>
      </c>
      <c r="C4457">
        <v>111297</v>
      </c>
    </row>
    <row r="4458" spans="1:3" x14ac:dyDescent="0.3">
      <c r="A4458">
        <v>215131760.59999999</v>
      </c>
      <c r="B4458">
        <v>541343213.60000002</v>
      </c>
      <c r="C4458">
        <v>111300</v>
      </c>
    </row>
    <row r="4459" spans="1:3" x14ac:dyDescent="0.3">
      <c r="A4459">
        <v>215131932.29999998</v>
      </c>
      <c r="B4459">
        <v>541342744</v>
      </c>
      <c r="C4459">
        <v>111302</v>
      </c>
    </row>
    <row r="4460" spans="1:3" x14ac:dyDescent="0.3">
      <c r="A4460">
        <v>215132104.09999999</v>
      </c>
      <c r="B4460">
        <v>541342274.5</v>
      </c>
      <c r="C4460">
        <v>111305</v>
      </c>
    </row>
    <row r="4461" spans="1:3" x14ac:dyDescent="0.3">
      <c r="A4461">
        <v>215132276</v>
      </c>
      <c r="B4461">
        <v>541341804.89999998</v>
      </c>
      <c r="C4461">
        <v>111307</v>
      </c>
    </row>
    <row r="4462" spans="1:3" x14ac:dyDescent="0.3">
      <c r="A4462">
        <v>215132447.90000001</v>
      </c>
      <c r="B4462">
        <v>541341335.39999998</v>
      </c>
      <c r="C4462">
        <v>111310</v>
      </c>
    </row>
    <row r="4463" spans="1:3" x14ac:dyDescent="0.3">
      <c r="A4463">
        <v>215132619.79999998</v>
      </c>
      <c r="B4463">
        <v>541340865.89999998</v>
      </c>
      <c r="C4463">
        <v>111312</v>
      </c>
    </row>
    <row r="4464" spans="1:3" x14ac:dyDescent="0.3">
      <c r="A4464">
        <v>215132791.90000001</v>
      </c>
      <c r="B4464">
        <v>541340396.5</v>
      </c>
      <c r="C4464">
        <v>111315</v>
      </c>
    </row>
    <row r="4465" spans="1:3" x14ac:dyDescent="0.3">
      <c r="A4465">
        <v>215132964</v>
      </c>
      <c r="B4465">
        <v>541339927</v>
      </c>
      <c r="C4465">
        <v>111317</v>
      </c>
    </row>
    <row r="4466" spans="1:3" x14ac:dyDescent="0.3">
      <c r="A4466">
        <v>215133136.20000002</v>
      </c>
      <c r="B4466">
        <v>541339457.60000002</v>
      </c>
      <c r="C4466">
        <v>111320</v>
      </c>
    </row>
    <row r="4467" spans="1:3" x14ac:dyDescent="0.3">
      <c r="A4467">
        <v>215133308.40000001</v>
      </c>
      <c r="B4467">
        <v>541338988.20000005</v>
      </c>
      <c r="C4467">
        <v>111322</v>
      </c>
    </row>
    <row r="4468" spans="1:3" x14ac:dyDescent="0.3">
      <c r="A4468">
        <v>215133480.69999999</v>
      </c>
      <c r="B4468">
        <v>541338518.79999995</v>
      </c>
      <c r="C4468">
        <v>111325</v>
      </c>
    </row>
    <row r="4469" spans="1:3" x14ac:dyDescent="0.3">
      <c r="A4469">
        <v>215133653.09999999</v>
      </c>
      <c r="B4469">
        <v>541338049.5</v>
      </c>
      <c r="C4469">
        <v>111327</v>
      </c>
    </row>
    <row r="4470" spans="1:3" x14ac:dyDescent="0.3">
      <c r="A4470">
        <v>215133825.5</v>
      </c>
      <c r="B4470">
        <v>541337580.10000002</v>
      </c>
      <c r="C4470">
        <v>111330</v>
      </c>
    </row>
    <row r="4471" spans="1:3" x14ac:dyDescent="0.3">
      <c r="A4471">
        <v>215133998</v>
      </c>
      <c r="B4471">
        <v>541337110.80000007</v>
      </c>
      <c r="C4471">
        <v>111332</v>
      </c>
    </row>
    <row r="4472" spans="1:3" x14ac:dyDescent="0.3">
      <c r="A4472">
        <v>215134170.5</v>
      </c>
      <c r="B4472">
        <v>541336641.5</v>
      </c>
      <c r="C4472">
        <v>111335</v>
      </c>
    </row>
    <row r="4473" spans="1:3" x14ac:dyDescent="0.3">
      <c r="A4473">
        <v>215134343.19999999</v>
      </c>
      <c r="B4473">
        <v>541336172.29999995</v>
      </c>
      <c r="C4473">
        <v>111337</v>
      </c>
    </row>
    <row r="4474" spans="1:3" x14ac:dyDescent="0.3">
      <c r="A4474">
        <v>215134515.90000001</v>
      </c>
      <c r="B4474">
        <v>541335703.10000002</v>
      </c>
      <c r="C4474">
        <v>111340</v>
      </c>
    </row>
    <row r="4475" spans="1:3" x14ac:dyDescent="0.3">
      <c r="A4475">
        <v>215134688.59999999</v>
      </c>
      <c r="B4475">
        <v>541335233.89999998</v>
      </c>
      <c r="C4475">
        <v>111342</v>
      </c>
    </row>
    <row r="4476" spans="1:3" x14ac:dyDescent="0.3">
      <c r="A4476">
        <v>215134861.40000001</v>
      </c>
      <c r="B4476">
        <v>541334764.70000005</v>
      </c>
      <c r="C4476">
        <v>111345</v>
      </c>
    </row>
    <row r="4477" spans="1:3" x14ac:dyDescent="0.3">
      <c r="A4477">
        <v>215135034.30000001</v>
      </c>
      <c r="B4477">
        <v>541334295.5</v>
      </c>
      <c r="C4477">
        <v>111347</v>
      </c>
    </row>
    <row r="4478" spans="1:3" x14ac:dyDescent="0.3">
      <c r="A4478">
        <v>215135207.30000001</v>
      </c>
      <c r="B4478">
        <v>541333826.39999998</v>
      </c>
      <c r="C4478">
        <v>111350</v>
      </c>
    </row>
    <row r="4479" spans="1:3" x14ac:dyDescent="0.3">
      <c r="A4479">
        <v>215135380.29999998</v>
      </c>
      <c r="B4479">
        <v>541333357.30000007</v>
      </c>
      <c r="C4479">
        <v>111352</v>
      </c>
    </row>
    <row r="4480" spans="1:3" x14ac:dyDescent="0.3">
      <c r="A4480">
        <v>215135553.30000001</v>
      </c>
      <c r="B4480">
        <v>541332888.20000005</v>
      </c>
      <c r="C4480">
        <v>111355</v>
      </c>
    </row>
    <row r="4481" spans="1:3" x14ac:dyDescent="0.3">
      <c r="A4481">
        <v>215135726.5</v>
      </c>
      <c r="B4481">
        <v>541332419.10000002</v>
      </c>
      <c r="C4481">
        <v>111357</v>
      </c>
    </row>
    <row r="4482" spans="1:3" x14ac:dyDescent="0.3">
      <c r="A4482">
        <v>215135899.70000002</v>
      </c>
      <c r="B4482">
        <v>541331950.10000002</v>
      </c>
      <c r="C4482">
        <v>111360</v>
      </c>
    </row>
    <row r="4483" spans="1:3" x14ac:dyDescent="0.3">
      <c r="A4483">
        <v>215136073</v>
      </c>
      <c r="B4483">
        <v>541331481</v>
      </c>
      <c r="C4483">
        <v>111362</v>
      </c>
    </row>
    <row r="4484" spans="1:3" x14ac:dyDescent="0.3">
      <c r="A4484">
        <v>215136246.30000001</v>
      </c>
      <c r="B4484">
        <v>541331012</v>
      </c>
      <c r="C4484">
        <v>111365</v>
      </c>
    </row>
    <row r="4485" spans="1:3" x14ac:dyDescent="0.3">
      <c r="A4485">
        <v>215136419.69999999</v>
      </c>
      <c r="B4485">
        <v>541330543.10000002</v>
      </c>
      <c r="C4485">
        <v>111367</v>
      </c>
    </row>
    <row r="4486" spans="1:3" x14ac:dyDescent="0.3">
      <c r="A4486">
        <v>215136593.19999999</v>
      </c>
      <c r="B4486">
        <v>541330074.10000002</v>
      </c>
      <c r="C4486">
        <v>111370</v>
      </c>
    </row>
    <row r="4487" spans="1:3" x14ac:dyDescent="0.3">
      <c r="A4487">
        <v>215136766.70000002</v>
      </c>
      <c r="B4487">
        <v>541329605.20000005</v>
      </c>
      <c r="C4487">
        <v>111372</v>
      </c>
    </row>
    <row r="4488" spans="1:3" x14ac:dyDescent="0.3">
      <c r="A4488">
        <v>215136940.29999998</v>
      </c>
      <c r="B4488">
        <v>541329136.30000007</v>
      </c>
      <c r="C4488">
        <v>111375</v>
      </c>
    </row>
    <row r="4489" spans="1:3" x14ac:dyDescent="0.3">
      <c r="A4489">
        <v>215137113.90000001</v>
      </c>
      <c r="B4489">
        <v>541328667.39999998</v>
      </c>
      <c r="C4489">
        <v>111377</v>
      </c>
    </row>
    <row r="4490" spans="1:3" x14ac:dyDescent="0.3">
      <c r="A4490">
        <v>215137287.69999999</v>
      </c>
      <c r="B4490">
        <v>541328198.60000002</v>
      </c>
      <c r="C4490">
        <v>111380</v>
      </c>
    </row>
    <row r="4491" spans="1:3" x14ac:dyDescent="0.3">
      <c r="A4491">
        <v>215137461.5</v>
      </c>
      <c r="B4491">
        <v>541327729.79999995</v>
      </c>
      <c r="C4491">
        <v>111382</v>
      </c>
    </row>
    <row r="4492" spans="1:3" x14ac:dyDescent="0.3">
      <c r="A4492">
        <v>215137635.29999998</v>
      </c>
      <c r="B4492">
        <v>541327261</v>
      </c>
      <c r="C4492">
        <v>111385</v>
      </c>
    </row>
    <row r="4493" spans="1:3" x14ac:dyDescent="0.3">
      <c r="A4493">
        <v>215137809.19999999</v>
      </c>
      <c r="B4493">
        <v>541326792.20000005</v>
      </c>
      <c r="C4493">
        <v>111387</v>
      </c>
    </row>
    <row r="4494" spans="1:3" x14ac:dyDescent="0.3">
      <c r="A4494">
        <v>215137983.19999999</v>
      </c>
      <c r="B4494">
        <v>541326323.39999998</v>
      </c>
      <c r="C4494">
        <v>111390</v>
      </c>
    </row>
    <row r="4495" spans="1:3" x14ac:dyDescent="0.3">
      <c r="A4495">
        <v>215138157.29999998</v>
      </c>
      <c r="B4495">
        <v>541325854.70000005</v>
      </c>
      <c r="C4495">
        <v>111392</v>
      </c>
    </row>
    <row r="4496" spans="1:3" x14ac:dyDescent="0.3">
      <c r="A4496">
        <v>215138331.40000001</v>
      </c>
      <c r="B4496">
        <v>541325386</v>
      </c>
      <c r="C4496">
        <v>111395</v>
      </c>
    </row>
    <row r="4497" spans="1:3" x14ac:dyDescent="0.3">
      <c r="A4497">
        <v>215138505.59999999</v>
      </c>
      <c r="B4497">
        <v>541324917.29999995</v>
      </c>
      <c r="C4497">
        <v>111397</v>
      </c>
    </row>
    <row r="4498" spans="1:3" x14ac:dyDescent="0.3">
      <c r="A4498">
        <v>215138679.80000001</v>
      </c>
      <c r="B4498">
        <v>541324448.69999993</v>
      </c>
      <c r="C4498">
        <v>111400</v>
      </c>
    </row>
    <row r="4499" spans="1:3" x14ac:dyDescent="0.3">
      <c r="A4499">
        <v>215138854.09999999</v>
      </c>
      <c r="B4499">
        <v>541323980</v>
      </c>
      <c r="C4499">
        <v>111402</v>
      </c>
    </row>
    <row r="4500" spans="1:3" x14ac:dyDescent="0.3">
      <c r="A4500">
        <v>215139028.5</v>
      </c>
      <c r="B4500">
        <v>541323511.39999998</v>
      </c>
      <c r="C4500">
        <v>111405</v>
      </c>
    </row>
    <row r="4501" spans="1:3" x14ac:dyDescent="0.3">
      <c r="A4501">
        <v>215139202.90000001</v>
      </c>
      <c r="B4501">
        <v>541323042.80000007</v>
      </c>
      <c r="C4501">
        <v>111407</v>
      </c>
    </row>
    <row r="4502" spans="1:3" x14ac:dyDescent="0.3">
      <c r="A4502">
        <v>215139377.40000001</v>
      </c>
      <c r="B4502">
        <v>541322574.29999995</v>
      </c>
      <c r="C4502">
        <v>111410</v>
      </c>
    </row>
    <row r="4503" spans="1:3" x14ac:dyDescent="0.3">
      <c r="A4503">
        <v>215139552</v>
      </c>
      <c r="B4503">
        <v>541322105.69999993</v>
      </c>
      <c r="C4503">
        <v>111412</v>
      </c>
    </row>
    <row r="4504" spans="1:3" x14ac:dyDescent="0.3">
      <c r="A4504">
        <v>215139726.59999999</v>
      </c>
      <c r="B4504">
        <v>541321637.20000005</v>
      </c>
      <c r="C4504">
        <v>111415</v>
      </c>
    </row>
    <row r="4505" spans="1:3" x14ac:dyDescent="0.3">
      <c r="A4505">
        <v>215139901.30000001</v>
      </c>
      <c r="B4505">
        <v>541321168.70000005</v>
      </c>
      <c r="C4505">
        <v>111417</v>
      </c>
    </row>
    <row r="4506" spans="1:3" x14ac:dyDescent="0.3">
      <c r="A4506">
        <v>215140076.09999999</v>
      </c>
      <c r="B4506">
        <v>541320700.30000007</v>
      </c>
      <c r="C4506">
        <v>111420</v>
      </c>
    </row>
    <row r="4507" spans="1:3" x14ac:dyDescent="0.3">
      <c r="A4507">
        <v>215140250.90000001</v>
      </c>
      <c r="B4507">
        <v>541320231.79999995</v>
      </c>
      <c r="C4507">
        <v>111422</v>
      </c>
    </row>
    <row r="4508" spans="1:3" x14ac:dyDescent="0.3">
      <c r="A4508">
        <v>215140425.80000001</v>
      </c>
      <c r="B4508">
        <v>541319763.4000001</v>
      </c>
      <c r="C4508">
        <v>111425</v>
      </c>
    </row>
    <row r="4509" spans="1:3" x14ac:dyDescent="0.3">
      <c r="A4509">
        <v>215140600.70000002</v>
      </c>
      <c r="B4509">
        <v>541319295</v>
      </c>
      <c r="C4509">
        <v>111427</v>
      </c>
    </row>
    <row r="4510" spans="1:3" x14ac:dyDescent="0.3">
      <c r="A4510">
        <v>215140775.69999999</v>
      </c>
      <c r="B4510">
        <v>541318826.69999993</v>
      </c>
      <c r="C4510">
        <v>111430</v>
      </c>
    </row>
    <row r="4511" spans="1:3" x14ac:dyDescent="0.3">
      <c r="A4511">
        <v>215140950.79999998</v>
      </c>
      <c r="B4511">
        <v>541318358.29999995</v>
      </c>
      <c r="C4511">
        <v>111432</v>
      </c>
    </row>
    <row r="4512" spans="1:3" x14ac:dyDescent="0.3">
      <c r="A4512">
        <v>215141126</v>
      </c>
      <c r="B4512">
        <v>541317890</v>
      </c>
      <c r="C4512">
        <v>111435</v>
      </c>
    </row>
    <row r="4513" spans="1:3" x14ac:dyDescent="0.3">
      <c r="A4513">
        <v>215141301.19999999</v>
      </c>
      <c r="B4513">
        <v>541317421.69999993</v>
      </c>
      <c r="C4513">
        <v>111437</v>
      </c>
    </row>
    <row r="4514" spans="1:3" x14ac:dyDescent="0.3">
      <c r="A4514">
        <v>215141476.5</v>
      </c>
      <c r="B4514">
        <v>541316953.39999998</v>
      </c>
      <c r="C4514">
        <v>111440</v>
      </c>
    </row>
    <row r="4515" spans="1:3" x14ac:dyDescent="0.3">
      <c r="A4515">
        <v>215141651.79999998</v>
      </c>
      <c r="B4515">
        <v>541316485.20000005</v>
      </c>
      <c r="C4515">
        <v>111442</v>
      </c>
    </row>
    <row r="4516" spans="1:3" x14ac:dyDescent="0.3">
      <c r="A4516">
        <v>215141827.19999999</v>
      </c>
      <c r="B4516">
        <v>541316017</v>
      </c>
      <c r="C4516">
        <v>111445</v>
      </c>
    </row>
    <row r="4517" spans="1:3" x14ac:dyDescent="0.3">
      <c r="A4517">
        <v>215142002.70000002</v>
      </c>
      <c r="B4517">
        <v>541315548.79999995</v>
      </c>
      <c r="C4517">
        <v>111447</v>
      </c>
    </row>
    <row r="4518" spans="1:3" x14ac:dyDescent="0.3">
      <c r="A4518">
        <v>215142178.19999999</v>
      </c>
      <c r="B4518">
        <v>541315080.60000002</v>
      </c>
      <c r="C4518">
        <v>111450</v>
      </c>
    </row>
    <row r="4519" spans="1:3" x14ac:dyDescent="0.3">
      <c r="A4519">
        <v>215142353.80000001</v>
      </c>
      <c r="B4519">
        <v>541314612.39999998</v>
      </c>
      <c r="C4519">
        <v>111452</v>
      </c>
    </row>
    <row r="4520" spans="1:3" x14ac:dyDescent="0.3">
      <c r="A4520">
        <v>215142529.5</v>
      </c>
      <c r="B4520">
        <v>541314144.30000007</v>
      </c>
      <c r="C4520">
        <v>111455</v>
      </c>
    </row>
    <row r="4521" spans="1:3" x14ac:dyDescent="0.3">
      <c r="A4521">
        <v>215142705.19999999</v>
      </c>
      <c r="B4521">
        <v>541313676.19999993</v>
      </c>
      <c r="C4521">
        <v>111457</v>
      </c>
    </row>
    <row r="4522" spans="1:3" x14ac:dyDescent="0.3">
      <c r="A4522">
        <v>215142881</v>
      </c>
      <c r="B4522">
        <v>541313208.10000002</v>
      </c>
      <c r="C4522">
        <v>111460</v>
      </c>
    </row>
    <row r="4523" spans="1:3" x14ac:dyDescent="0.3">
      <c r="A4523">
        <v>215143056.90000001</v>
      </c>
      <c r="B4523">
        <v>541312740.10000002</v>
      </c>
      <c r="C4523">
        <v>111462</v>
      </c>
    </row>
    <row r="4524" spans="1:3" x14ac:dyDescent="0.3">
      <c r="A4524">
        <v>215143232.80000001</v>
      </c>
      <c r="B4524">
        <v>541312272</v>
      </c>
      <c r="C4524">
        <v>111465</v>
      </c>
    </row>
    <row r="4525" spans="1:3" x14ac:dyDescent="0.3">
      <c r="A4525">
        <v>215143408.80000001</v>
      </c>
      <c r="B4525">
        <v>541311804</v>
      </c>
      <c r="C4525">
        <v>111467</v>
      </c>
    </row>
    <row r="4526" spans="1:3" x14ac:dyDescent="0.3">
      <c r="A4526">
        <v>215143584.80000001</v>
      </c>
      <c r="B4526">
        <v>541311336.0999999</v>
      </c>
      <c r="C4526">
        <v>111470</v>
      </c>
    </row>
    <row r="4527" spans="1:3" x14ac:dyDescent="0.3">
      <c r="A4527">
        <v>215143761</v>
      </c>
      <c r="B4527">
        <v>541310868.0999999</v>
      </c>
      <c r="C4527">
        <v>111472</v>
      </c>
    </row>
    <row r="4528" spans="1:3" x14ac:dyDescent="0.3">
      <c r="A4528">
        <v>215143937.10000002</v>
      </c>
      <c r="B4528">
        <v>541310400.20000005</v>
      </c>
      <c r="C4528">
        <v>111475</v>
      </c>
    </row>
    <row r="4529" spans="1:3" x14ac:dyDescent="0.3">
      <c r="A4529">
        <v>215144113.40000001</v>
      </c>
      <c r="B4529">
        <v>541309932.29999995</v>
      </c>
      <c r="C4529">
        <v>111477</v>
      </c>
    </row>
    <row r="4530" spans="1:3" x14ac:dyDescent="0.3">
      <c r="A4530">
        <v>215144289.69999999</v>
      </c>
      <c r="B4530">
        <v>541309464.4000001</v>
      </c>
      <c r="C4530">
        <v>111480</v>
      </c>
    </row>
    <row r="4531" spans="1:3" x14ac:dyDescent="0.3">
      <c r="A4531">
        <v>215144466.09999999</v>
      </c>
      <c r="B4531">
        <v>541308996.5</v>
      </c>
      <c r="C4531">
        <v>111482</v>
      </c>
    </row>
    <row r="4532" spans="1:3" x14ac:dyDescent="0.3">
      <c r="A4532">
        <v>215144642.5</v>
      </c>
      <c r="B4532">
        <v>541308528.70000005</v>
      </c>
      <c r="C4532">
        <v>111485</v>
      </c>
    </row>
    <row r="4533" spans="1:3" x14ac:dyDescent="0.3">
      <c r="A4533">
        <v>215144819</v>
      </c>
      <c r="B4533">
        <v>541308060.9000001</v>
      </c>
      <c r="C4533">
        <v>111487</v>
      </c>
    </row>
    <row r="4534" spans="1:3" x14ac:dyDescent="0.3">
      <c r="A4534">
        <v>215144995.59999999</v>
      </c>
      <c r="B4534">
        <v>541307593.10000002</v>
      </c>
      <c r="C4534">
        <v>111490</v>
      </c>
    </row>
    <row r="4535" spans="1:3" x14ac:dyDescent="0.3">
      <c r="A4535">
        <v>215145172.19999999</v>
      </c>
      <c r="B4535">
        <v>541307125.29999995</v>
      </c>
      <c r="C4535">
        <v>111492</v>
      </c>
    </row>
    <row r="4536" spans="1:3" x14ac:dyDescent="0.3">
      <c r="A4536">
        <v>215145348.90000001</v>
      </c>
      <c r="B4536">
        <v>541306657.60000002</v>
      </c>
      <c r="C4536">
        <v>111495</v>
      </c>
    </row>
    <row r="4537" spans="1:3" x14ac:dyDescent="0.3">
      <c r="A4537">
        <v>215145525.69999999</v>
      </c>
      <c r="B4537">
        <v>541306189.89999998</v>
      </c>
      <c r="C4537">
        <v>111497</v>
      </c>
    </row>
    <row r="4538" spans="1:3" x14ac:dyDescent="0.3">
      <c r="A4538">
        <v>215145702.5</v>
      </c>
      <c r="B4538">
        <v>541305722.19999993</v>
      </c>
      <c r="C4538">
        <v>111500</v>
      </c>
    </row>
    <row r="4539" spans="1:3" x14ac:dyDescent="0.3">
      <c r="A4539">
        <v>215145879.40000001</v>
      </c>
      <c r="B4539">
        <v>541305254.5</v>
      </c>
      <c r="C4539">
        <v>111502</v>
      </c>
    </row>
    <row r="4540" spans="1:3" x14ac:dyDescent="0.3">
      <c r="A4540">
        <v>215146056.40000001</v>
      </c>
      <c r="B4540">
        <v>541304786.89999998</v>
      </c>
      <c r="C4540">
        <v>111505</v>
      </c>
    </row>
    <row r="4541" spans="1:3" x14ac:dyDescent="0.3">
      <c r="A4541">
        <v>215146233.40000001</v>
      </c>
      <c r="B4541">
        <v>541304319.29999995</v>
      </c>
      <c r="C4541">
        <v>111507</v>
      </c>
    </row>
    <row r="4542" spans="1:3" x14ac:dyDescent="0.3">
      <c r="A4542">
        <v>215146410.5</v>
      </c>
      <c r="B4542">
        <v>541303851.70000005</v>
      </c>
      <c r="C4542">
        <v>111510</v>
      </c>
    </row>
    <row r="4543" spans="1:3" x14ac:dyDescent="0.3">
      <c r="A4543">
        <v>215146587.59999999</v>
      </c>
      <c r="B4543">
        <v>541303384.10000002</v>
      </c>
      <c r="C4543">
        <v>111512</v>
      </c>
    </row>
    <row r="4544" spans="1:3" x14ac:dyDescent="0.3">
      <c r="A4544">
        <v>215146764.80000001</v>
      </c>
      <c r="B4544">
        <v>541302916.60000002</v>
      </c>
      <c r="C4544">
        <v>111515</v>
      </c>
    </row>
    <row r="4545" spans="1:3" x14ac:dyDescent="0.3">
      <c r="A4545">
        <v>215146942.09999999</v>
      </c>
      <c r="B4545">
        <v>541302449.10000002</v>
      </c>
      <c r="C4545">
        <v>111517</v>
      </c>
    </row>
    <row r="4546" spans="1:3" x14ac:dyDescent="0.3">
      <c r="A4546">
        <v>215147119.5</v>
      </c>
      <c r="B4546">
        <v>541301981.60000002</v>
      </c>
      <c r="C4546">
        <v>111520</v>
      </c>
    </row>
    <row r="4547" spans="1:3" x14ac:dyDescent="0.3">
      <c r="A4547">
        <v>215147296.89999998</v>
      </c>
      <c r="B4547">
        <v>541301514.10000002</v>
      </c>
      <c r="C4547">
        <v>111522</v>
      </c>
    </row>
    <row r="4548" spans="1:3" x14ac:dyDescent="0.3">
      <c r="A4548">
        <v>215147474.30000001</v>
      </c>
      <c r="B4548">
        <v>541301046.69999993</v>
      </c>
      <c r="C4548">
        <v>111525</v>
      </c>
    </row>
    <row r="4549" spans="1:3" x14ac:dyDescent="0.3">
      <c r="A4549">
        <v>215147651.90000001</v>
      </c>
      <c r="B4549">
        <v>541300579.20000005</v>
      </c>
      <c r="C4549">
        <v>111527</v>
      </c>
    </row>
    <row r="4550" spans="1:3" x14ac:dyDescent="0.3">
      <c r="A4550">
        <v>215147829.5</v>
      </c>
      <c r="B4550">
        <v>541300111.89999998</v>
      </c>
      <c r="C4550">
        <v>111530</v>
      </c>
    </row>
    <row r="4551" spans="1:3" x14ac:dyDescent="0.3">
      <c r="A4551">
        <v>215148007.09999999</v>
      </c>
      <c r="B4551">
        <v>541299644.5</v>
      </c>
      <c r="C4551">
        <v>111532</v>
      </c>
    </row>
    <row r="4552" spans="1:3" x14ac:dyDescent="0.3">
      <c r="A4552">
        <v>215148184.90000001</v>
      </c>
      <c r="B4552">
        <v>541299177.10000002</v>
      </c>
      <c r="C4552">
        <v>111535</v>
      </c>
    </row>
    <row r="4553" spans="1:3" x14ac:dyDescent="0.3">
      <c r="A4553">
        <v>215148362.69999999</v>
      </c>
      <c r="B4553">
        <v>541298709.79999995</v>
      </c>
      <c r="C4553">
        <v>111537</v>
      </c>
    </row>
    <row r="4554" spans="1:3" x14ac:dyDescent="0.3">
      <c r="A4554">
        <v>215148540.5</v>
      </c>
      <c r="B4554">
        <v>541298242.5</v>
      </c>
      <c r="C4554">
        <v>111540</v>
      </c>
    </row>
    <row r="4555" spans="1:3" x14ac:dyDescent="0.3">
      <c r="A4555">
        <v>215148718.5</v>
      </c>
      <c r="B4555">
        <v>541297775.20000005</v>
      </c>
      <c r="C4555">
        <v>111542</v>
      </c>
    </row>
    <row r="4556" spans="1:3" x14ac:dyDescent="0.3">
      <c r="A4556">
        <v>215148896.5</v>
      </c>
      <c r="B4556">
        <v>541297308</v>
      </c>
      <c r="C4556">
        <v>111545</v>
      </c>
    </row>
    <row r="4557" spans="1:3" x14ac:dyDescent="0.3">
      <c r="A4557">
        <v>215149074.5</v>
      </c>
      <c r="B4557">
        <v>541296840.79999995</v>
      </c>
      <c r="C4557">
        <v>111547</v>
      </c>
    </row>
    <row r="4558" spans="1:3" x14ac:dyDescent="0.3">
      <c r="A4558">
        <v>215149252.59999999</v>
      </c>
      <c r="B4558">
        <v>541296373.60000002</v>
      </c>
      <c r="C4558">
        <v>111550</v>
      </c>
    </row>
    <row r="4559" spans="1:3" x14ac:dyDescent="0.3">
      <c r="A4559">
        <v>215149430.80000001</v>
      </c>
      <c r="B4559">
        <v>541295906.39999998</v>
      </c>
      <c r="C4559">
        <v>111552</v>
      </c>
    </row>
    <row r="4560" spans="1:3" x14ac:dyDescent="0.3">
      <c r="A4560">
        <v>215149609.09999999</v>
      </c>
      <c r="B4560">
        <v>541295439.29999995</v>
      </c>
      <c r="C4560">
        <v>111555</v>
      </c>
    </row>
    <row r="4561" spans="1:3" x14ac:dyDescent="0.3">
      <c r="A4561">
        <v>215149787.40000001</v>
      </c>
      <c r="B4561">
        <v>541294972.10000002</v>
      </c>
      <c r="C4561">
        <v>111557</v>
      </c>
    </row>
    <row r="4562" spans="1:3" x14ac:dyDescent="0.3">
      <c r="A4562">
        <v>215149965.69999999</v>
      </c>
      <c r="B4562">
        <v>541294505</v>
      </c>
      <c r="C4562">
        <v>111560</v>
      </c>
    </row>
    <row r="4563" spans="1:3" x14ac:dyDescent="0.3">
      <c r="A4563">
        <v>215150144.20000002</v>
      </c>
      <c r="B4563">
        <v>541294038</v>
      </c>
      <c r="C4563">
        <v>111562</v>
      </c>
    </row>
    <row r="4564" spans="1:3" x14ac:dyDescent="0.3">
      <c r="A4564">
        <v>215150322.69999999</v>
      </c>
      <c r="B4564">
        <v>541293570.9000001</v>
      </c>
      <c r="C4564">
        <v>111565</v>
      </c>
    </row>
    <row r="4565" spans="1:3" x14ac:dyDescent="0.3">
      <c r="A4565">
        <v>215150501.30000001</v>
      </c>
      <c r="B4565">
        <v>541293103.89999998</v>
      </c>
      <c r="C4565">
        <v>111567</v>
      </c>
    </row>
    <row r="4566" spans="1:3" x14ac:dyDescent="0.3">
      <c r="A4566">
        <v>215150679.89999998</v>
      </c>
      <c r="B4566">
        <v>541292636.9000001</v>
      </c>
      <c r="C4566">
        <v>111570</v>
      </c>
    </row>
    <row r="4567" spans="1:3" x14ac:dyDescent="0.3">
      <c r="A4567">
        <v>215150858.59999999</v>
      </c>
      <c r="B4567">
        <v>541292169.89999998</v>
      </c>
      <c r="C4567">
        <v>111572</v>
      </c>
    </row>
    <row r="4568" spans="1:3" x14ac:dyDescent="0.3">
      <c r="A4568">
        <v>215151037.40000001</v>
      </c>
      <c r="B4568">
        <v>541291703</v>
      </c>
      <c r="C4568">
        <v>111575</v>
      </c>
    </row>
    <row r="4569" spans="1:3" x14ac:dyDescent="0.3">
      <c r="A4569">
        <v>215151216.19999999</v>
      </c>
      <c r="B4569">
        <v>541291236</v>
      </c>
      <c r="C4569">
        <v>111577</v>
      </c>
    </row>
    <row r="4570" spans="1:3" x14ac:dyDescent="0.3">
      <c r="A4570">
        <v>215151395.09999999</v>
      </c>
      <c r="B4570">
        <v>541290769.10000002</v>
      </c>
      <c r="C4570">
        <v>111580</v>
      </c>
    </row>
    <row r="4571" spans="1:3" x14ac:dyDescent="0.3">
      <c r="A4571">
        <v>215151574</v>
      </c>
      <c r="B4571">
        <v>541290302.29999995</v>
      </c>
      <c r="C4571">
        <v>111582</v>
      </c>
    </row>
    <row r="4572" spans="1:3" x14ac:dyDescent="0.3">
      <c r="A4572">
        <v>215151753.09999999</v>
      </c>
      <c r="B4572">
        <v>541289835.39999998</v>
      </c>
      <c r="C4572">
        <v>111585</v>
      </c>
    </row>
    <row r="4573" spans="1:3" x14ac:dyDescent="0.3">
      <c r="A4573">
        <v>215151932.09999999</v>
      </c>
      <c r="B4573">
        <v>541289368.60000002</v>
      </c>
      <c r="C4573">
        <v>111587</v>
      </c>
    </row>
    <row r="4574" spans="1:3" x14ac:dyDescent="0.3">
      <c r="A4574">
        <v>215152111.29999998</v>
      </c>
      <c r="B4574">
        <v>541288901.79999995</v>
      </c>
      <c r="C4574">
        <v>111590</v>
      </c>
    </row>
    <row r="4575" spans="1:3" x14ac:dyDescent="0.3">
      <c r="A4575">
        <v>215152290.5</v>
      </c>
      <c r="B4575">
        <v>541288435</v>
      </c>
      <c r="C4575">
        <v>111592</v>
      </c>
    </row>
    <row r="4576" spans="1:3" x14ac:dyDescent="0.3">
      <c r="A4576">
        <v>215152469.79999998</v>
      </c>
      <c r="B4576">
        <v>541287968.20000005</v>
      </c>
      <c r="C4576">
        <v>111595</v>
      </c>
    </row>
    <row r="4577" spans="1:3" x14ac:dyDescent="0.3">
      <c r="A4577">
        <v>215152649.10000002</v>
      </c>
      <c r="B4577">
        <v>541287501.5</v>
      </c>
      <c r="C4577">
        <v>111597</v>
      </c>
    </row>
    <row r="4578" spans="1:3" x14ac:dyDescent="0.3">
      <c r="A4578">
        <v>215152828.5</v>
      </c>
      <c r="B4578">
        <v>541287034.80000007</v>
      </c>
      <c r="C4578">
        <v>111600</v>
      </c>
    </row>
    <row r="4579" spans="1:3" x14ac:dyDescent="0.3">
      <c r="A4579">
        <v>215153008</v>
      </c>
      <c r="B4579">
        <v>541286568.10000002</v>
      </c>
      <c r="C4579">
        <v>111602</v>
      </c>
    </row>
    <row r="4580" spans="1:3" x14ac:dyDescent="0.3">
      <c r="A4580">
        <v>215153187.59999999</v>
      </c>
      <c r="B4580">
        <v>541286101.5</v>
      </c>
      <c r="C4580">
        <v>111605</v>
      </c>
    </row>
    <row r="4581" spans="1:3" x14ac:dyDescent="0.3">
      <c r="A4581">
        <v>215153367.20000002</v>
      </c>
      <c r="B4581">
        <v>541285634.79999995</v>
      </c>
      <c r="C4581">
        <v>111607</v>
      </c>
    </row>
    <row r="4582" spans="1:3" x14ac:dyDescent="0.3">
      <c r="A4582">
        <v>215153546.80000001</v>
      </c>
      <c r="B4582">
        <v>541285168.19999993</v>
      </c>
      <c r="C4582">
        <v>111610</v>
      </c>
    </row>
    <row r="4583" spans="1:3" x14ac:dyDescent="0.3">
      <c r="A4583">
        <v>215153726.59999999</v>
      </c>
      <c r="B4583">
        <v>541284701.69999993</v>
      </c>
      <c r="C4583">
        <v>111612</v>
      </c>
    </row>
    <row r="4584" spans="1:3" x14ac:dyDescent="0.3">
      <c r="A4584">
        <v>215153906.40000001</v>
      </c>
      <c r="B4584">
        <v>541284235.10000002</v>
      </c>
      <c r="C4584">
        <v>111615</v>
      </c>
    </row>
    <row r="4585" spans="1:3" x14ac:dyDescent="0.3">
      <c r="A4585">
        <v>215154086.19999999</v>
      </c>
      <c r="B4585">
        <v>541283768.5999999</v>
      </c>
      <c r="C4585">
        <v>111617</v>
      </c>
    </row>
    <row r="4586" spans="1:3" x14ac:dyDescent="0.3">
      <c r="A4586">
        <v>215154266.09999999</v>
      </c>
      <c r="B4586">
        <v>541283302.10000002</v>
      </c>
      <c r="C4586">
        <v>111620</v>
      </c>
    </row>
    <row r="4587" spans="1:3" x14ac:dyDescent="0.3">
      <c r="A4587">
        <v>215154446.09999999</v>
      </c>
      <c r="B4587">
        <v>541282835.60000002</v>
      </c>
      <c r="C4587">
        <v>111622</v>
      </c>
    </row>
    <row r="4588" spans="1:3" x14ac:dyDescent="0.3">
      <c r="A4588">
        <v>215154626.19999999</v>
      </c>
      <c r="B4588">
        <v>541282369.10000002</v>
      </c>
      <c r="C4588">
        <v>111625</v>
      </c>
    </row>
    <row r="4589" spans="1:3" x14ac:dyDescent="0.3">
      <c r="A4589">
        <v>215154806.29999998</v>
      </c>
      <c r="B4589">
        <v>541281902.69999993</v>
      </c>
      <c r="C4589">
        <v>111627</v>
      </c>
    </row>
    <row r="4590" spans="1:3" x14ac:dyDescent="0.3">
      <c r="A4590">
        <v>215154986.5</v>
      </c>
      <c r="B4590">
        <v>541281436.29999995</v>
      </c>
      <c r="C4590">
        <v>111630</v>
      </c>
    </row>
    <row r="4591" spans="1:3" x14ac:dyDescent="0.3">
      <c r="A4591">
        <v>215155166.69999999</v>
      </c>
      <c r="B4591">
        <v>541280969.89999998</v>
      </c>
      <c r="C4591">
        <v>111632</v>
      </c>
    </row>
    <row r="4592" spans="1:3" x14ac:dyDescent="0.3">
      <c r="A4592">
        <v>215155347</v>
      </c>
      <c r="B4592">
        <v>541280503.60000002</v>
      </c>
      <c r="C4592">
        <v>111635</v>
      </c>
    </row>
    <row r="4593" spans="1:3" x14ac:dyDescent="0.3">
      <c r="A4593">
        <v>215155527.40000001</v>
      </c>
      <c r="B4593">
        <v>541280037.20000005</v>
      </c>
      <c r="C4593">
        <v>111637</v>
      </c>
    </row>
    <row r="4594" spans="1:3" x14ac:dyDescent="0.3">
      <c r="A4594">
        <v>215155707.80000001</v>
      </c>
      <c r="B4594">
        <v>541279570.9000001</v>
      </c>
      <c r="C4594">
        <v>111640</v>
      </c>
    </row>
    <row r="4595" spans="1:3" x14ac:dyDescent="0.3">
      <c r="A4595">
        <v>215155888.29999998</v>
      </c>
      <c r="B4595">
        <v>541279104.5999999</v>
      </c>
      <c r="C4595">
        <v>111642</v>
      </c>
    </row>
    <row r="4596" spans="1:3" x14ac:dyDescent="0.3">
      <c r="A4596">
        <v>215156068.90000001</v>
      </c>
      <c r="B4596">
        <v>541278638.4000001</v>
      </c>
      <c r="C4596">
        <v>111645</v>
      </c>
    </row>
    <row r="4597" spans="1:3" x14ac:dyDescent="0.3">
      <c r="A4597">
        <v>215156249.5</v>
      </c>
      <c r="B4597">
        <v>541278172.10000002</v>
      </c>
      <c r="C4597">
        <v>111647</v>
      </c>
    </row>
    <row r="4598" spans="1:3" x14ac:dyDescent="0.3">
      <c r="A4598">
        <v>215156430.19999999</v>
      </c>
      <c r="B4598">
        <v>541277705.89999998</v>
      </c>
      <c r="C4598">
        <v>111650</v>
      </c>
    </row>
    <row r="4599" spans="1:3" x14ac:dyDescent="0.3">
      <c r="A4599">
        <v>215156611</v>
      </c>
      <c r="B4599">
        <v>541277239.79999995</v>
      </c>
      <c r="C4599">
        <v>111652</v>
      </c>
    </row>
    <row r="4600" spans="1:3" x14ac:dyDescent="0.3">
      <c r="A4600">
        <v>215156791.80000001</v>
      </c>
      <c r="B4600">
        <v>541276773.5999999</v>
      </c>
      <c r="C4600">
        <v>111655</v>
      </c>
    </row>
    <row r="4601" spans="1:3" x14ac:dyDescent="0.3">
      <c r="A4601">
        <v>215156972.70000002</v>
      </c>
      <c r="B4601">
        <v>541276307.5</v>
      </c>
      <c r="C4601">
        <v>111657</v>
      </c>
    </row>
    <row r="4602" spans="1:3" x14ac:dyDescent="0.3">
      <c r="A4602">
        <v>215157153.69999999</v>
      </c>
      <c r="B4602">
        <v>541275841.39999998</v>
      </c>
      <c r="C4602">
        <v>111660</v>
      </c>
    </row>
    <row r="4603" spans="1:3" x14ac:dyDescent="0.3">
      <c r="A4603">
        <v>215157334.70000002</v>
      </c>
      <c r="B4603">
        <v>541275375.29999995</v>
      </c>
      <c r="C4603">
        <v>111662</v>
      </c>
    </row>
    <row r="4604" spans="1:3" x14ac:dyDescent="0.3">
      <c r="A4604">
        <v>215157515.79999998</v>
      </c>
      <c r="B4604">
        <v>541274909.20000005</v>
      </c>
      <c r="C4604">
        <v>111665</v>
      </c>
    </row>
    <row r="4605" spans="1:3" x14ac:dyDescent="0.3">
      <c r="A4605">
        <v>215157696.90000001</v>
      </c>
      <c r="B4605">
        <v>541274443.19999993</v>
      </c>
      <c r="C4605">
        <v>111667</v>
      </c>
    </row>
    <row r="4606" spans="1:3" x14ac:dyDescent="0.3">
      <c r="A4606">
        <v>215157878.09999999</v>
      </c>
      <c r="B4606">
        <v>541273977.19999993</v>
      </c>
      <c r="C4606">
        <v>111670</v>
      </c>
    </row>
    <row r="4607" spans="1:3" x14ac:dyDescent="0.3">
      <c r="A4607">
        <v>215158059.40000001</v>
      </c>
      <c r="B4607">
        <v>541273511.19999993</v>
      </c>
      <c r="C4607">
        <v>111672</v>
      </c>
    </row>
    <row r="4608" spans="1:3" x14ac:dyDescent="0.3">
      <c r="A4608">
        <v>215158240.80000001</v>
      </c>
      <c r="B4608">
        <v>541273045.20000005</v>
      </c>
      <c r="C4608">
        <v>111675</v>
      </c>
    </row>
    <row r="4609" spans="1:3" x14ac:dyDescent="0.3">
      <c r="A4609">
        <v>215158422.19999999</v>
      </c>
      <c r="B4609">
        <v>541272579.29999995</v>
      </c>
      <c r="C4609">
        <v>111677</v>
      </c>
    </row>
    <row r="4610" spans="1:3" x14ac:dyDescent="0.3">
      <c r="A4610">
        <v>215158603.59999999</v>
      </c>
      <c r="B4610">
        <v>541272113.39999998</v>
      </c>
      <c r="C4610">
        <v>111680</v>
      </c>
    </row>
    <row r="4611" spans="1:3" x14ac:dyDescent="0.3">
      <c r="A4611">
        <v>215158785.20000002</v>
      </c>
      <c r="B4611">
        <v>541271647.5</v>
      </c>
      <c r="C4611">
        <v>111682</v>
      </c>
    </row>
    <row r="4612" spans="1:3" x14ac:dyDescent="0.3">
      <c r="A4612">
        <v>215158966.79999998</v>
      </c>
      <c r="B4612">
        <v>541271181.69999993</v>
      </c>
      <c r="C4612">
        <v>111685</v>
      </c>
    </row>
    <row r="4613" spans="1:3" x14ac:dyDescent="0.3">
      <c r="A4613">
        <v>215159148.40000001</v>
      </c>
      <c r="B4613">
        <v>541270715.79999995</v>
      </c>
      <c r="C4613">
        <v>111687</v>
      </c>
    </row>
    <row r="4614" spans="1:3" x14ac:dyDescent="0.3">
      <c r="A4614">
        <v>215159330.09999999</v>
      </c>
      <c r="B4614">
        <v>541270250</v>
      </c>
      <c r="C4614">
        <v>111690</v>
      </c>
    </row>
    <row r="4615" spans="1:3" x14ac:dyDescent="0.3">
      <c r="A4615">
        <v>215159511.90000001</v>
      </c>
      <c r="B4615">
        <v>541269784.30000007</v>
      </c>
      <c r="C4615">
        <v>111692</v>
      </c>
    </row>
    <row r="4616" spans="1:3" x14ac:dyDescent="0.3">
      <c r="A4616">
        <v>215159693.80000001</v>
      </c>
      <c r="B4616">
        <v>541269318.5</v>
      </c>
      <c r="C4616">
        <v>111695</v>
      </c>
    </row>
    <row r="4617" spans="1:3" x14ac:dyDescent="0.3">
      <c r="A4617">
        <v>215159875.70000002</v>
      </c>
      <c r="B4617">
        <v>541268852.79999995</v>
      </c>
      <c r="C4617">
        <v>111697</v>
      </c>
    </row>
    <row r="4618" spans="1:3" x14ac:dyDescent="0.3">
      <c r="A4618">
        <v>215160057.70000002</v>
      </c>
      <c r="B4618">
        <v>541268387.10000002</v>
      </c>
      <c r="C4618">
        <v>111700</v>
      </c>
    </row>
    <row r="4619" spans="1:3" x14ac:dyDescent="0.3">
      <c r="A4619">
        <v>215160239.70000002</v>
      </c>
      <c r="B4619">
        <v>541267921.39999998</v>
      </c>
      <c r="C4619">
        <v>111702</v>
      </c>
    </row>
    <row r="4620" spans="1:3" x14ac:dyDescent="0.3">
      <c r="A4620">
        <v>215160421.89999998</v>
      </c>
      <c r="B4620">
        <v>541267455.70000005</v>
      </c>
      <c r="C4620">
        <v>111705</v>
      </c>
    </row>
    <row r="4621" spans="1:3" x14ac:dyDescent="0.3">
      <c r="A4621">
        <v>215160604</v>
      </c>
      <c r="B4621">
        <v>541266990.10000002</v>
      </c>
      <c r="C4621">
        <v>111707</v>
      </c>
    </row>
    <row r="4622" spans="1:3" x14ac:dyDescent="0.3">
      <c r="A4622">
        <v>215160786.30000001</v>
      </c>
      <c r="B4622">
        <v>541266524.5</v>
      </c>
      <c r="C4622">
        <v>111710</v>
      </c>
    </row>
    <row r="4623" spans="1:3" x14ac:dyDescent="0.3">
      <c r="A4623">
        <v>215160968.59999999</v>
      </c>
      <c r="B4623">
        <v>541266058.89999998</v>
      </c>
      <c r="C4623">
        <v>111712</v>
      </c>
    </row>
    <row r="4624" spans="1:3" x14ac:dyDescent="0.3">
      <c r="A4624">
        <v>215161150.90000001</v>
      </c>
      <c r="B4624">
        <v>541265593.39999998</v>
      </c>
      <c r="C4624">
        <v>111715</v>
      </c>
    </row>
    <row r="4625" spans="1:3" x14ac:dyDescent="0.3">
      <c r="A4625">
        <v>215161333.40000001</v>
      </c>
      <c r="B4625">
        <v>541265127.80000007</v>
      </c>
      <c r="C4625">
        <v>111717</v>
      </c>
    </row>
    <row r="4626" spans="1:3" x14ac:dyDescent="0.3">
      <c r="A4626">
        <v>215161515.90000001</v>
      </c>
      <c r="B4626">
        <v>541264662.29999995</v>
      </c>
      <c r="C4626">
        <v>111720</v>
      </c>
    </row>
    <row r="4627" spans="1:3" x14ac:dyDescent="0.3">
      <c r="A4627">
        <v>215161698.40000001</v>
      </c>
      <c r="B4627">
        <v>541264196.80000007</v>
      </c>
      <c r="C4627">
        <v>111722</v>
      </c>
    </row>
    <row r="4628" spans="1:3" x14ac:dyDescent="0.3">
      <c r="A4628">
        <v>215161881.09999999</v>
      </c>
      <c r="B4628">
        <v>541263731.4000001</v>
      </c>
      <c r="C4628">
        <v>111725</v>
      </c>
    </row>
    <row r="4629" spans="1:3" x14ac:dyDescent="0.3">
      <c r="A4629">
        <v>215162063.80000001</v>
      </c>
      <c r="B4629">
        <v>541263266</v>
      </c>
      <c r="C4629">
        <v>111727</v>
      </c>
    </row>
    <row r="4630" spans="1:3" x14ac:dyDescent="0.3">
      <c r="A4630">
        <v>215162246.5</v>
      </c>
      <c r="B4630">
        <v>541262800.5999999</v>
      </c>
      <c r="C4630">
        <v>111730</v>
      </c>
    </row>
    <row r="4631" spans="1:3" x14ac:dyDescent="0.3">
      <c r="A4631">
        <v>215162429.29999998</v>
      </c>
      <c r="B4631">
        <v>541262335.19999993</v>
      </c>
      <c r="C4631">
        <v>111732</v>
      </c>
    </row>
    <row r="4632" spans="1:3" x14ac:dyDescent="0.3">
      <c r="A4632">
        <v>215162612.20000002</v>
      </c>
      <c r="B4632">
        <v>541261869.79999995</v>
      </c>
      <c r="C4632">
        <v>111735</v>
      </c>
    </row>
    <row r="4633" spans="1:3" x14ac:dyDescent="0.3">
      <c r="A4633">
        <v>215162795.19999999</v>
      </c>
      <c r="B4633">
        <v>541261404.5</v>
      </c>
      <c r="C4633">
        <v>111737</v>
      </c>
    </row>
    <row r="4634" spans="1:3" x14ac:dyDescent="0.3">
      <c r="A4634">
        <v>215162978.20000002</v>
      </c>
      <c r="B4634">
        <v>541260939.20000005</v>
      </c>
      <c r="C4634">
        <v>111740</v>
      </c>
    </row>
    <row r="4635" spans="1:3" x14ac:dyDescent="0.3">
      <c r="A4635">
        <v>215163161.19999999</v>
      </c>
      <c r="B4635">
        <v>541260473.89999998</v>
      </c>
      <c r="C4635">
        <v>111742</v>
      </c>
    </row>
    <row r="4636" spans="1:3" x14ac:dyDescent="0.3">
      <c r="A4636">
        <v>215163344.40000001</v>
      </c>
      <c r="B4636">
        <v>541260008.70000005</v>
      </c>
      <c r="C4636">
        <v>111745</v>
      </c>
    </row>
    <row r="4637" spans="1:3" x14ac:dyDescent="0.3">
      <c r="A4637">
        <v>215163527.59999999</v>
      </c>
      <c r="B4637">
        <v>541259543.39999998</v>
      </c>
      <c r="C4637">
        <v>111747</v>
      </c>
    </row>
    <row r="4638" spans="1:3" x14ac:dyDescent="0.3">
      <c r="A4638">
        <v>215163710.90000001</v>
      </c>
      <c r="B4638">
        <v>541259078.20000005</v>
      </c>
      <c r="C4638">
        <v>111750</v>
      </c>
    </row>
    <row r="4639" spans="1:3" x14ac:dyDescent="0.3">
      <c r="A4639">
        <v>215163894.20000002</v>
      </c>
      <c r="B4639">
        <v>541258613.0999999</v>
      </c>
      <c r="C4639">
        <v>111752</v>
      </c>
    </row>
    <row r="4640" spans="1:3" x14ac:dyDescent="0.3">
      <c r="A4640">
        <v>215164077.59999999</v>
      </c>
      <c r="B4640">
        <v>541258147.89999998</v>
      </c>
      <c r="C4640">
        <v>111755</v>
      </c>
    </row>
    <row r="4641" spans="1:3" x14ac:dyDescent="0.3">
      <c r="A4641">
        <v>215164261.09999999</v>
      </c>
      <c r="B4641">
        <v>541257682.79999995</v>
      </c>
      <c r="C4641">
        <v>111757</v>
      </c>
    </row>
    <row r="4642" spans="1:3" x14ac:dyDescent="0.3">
      <c r="A4642">
        <v>215164444.59999999</v>
      </c>
      <c r="B4642">
        <v>541257217.70000005</v>
      </c>
      <c r="C4642">
        <v>111760</v>
      </c>
    </row>
    <row r="4643" spans="1:3" x14ac:dyDescent="0.3">
      <c r="A4643">
        <v>215164628.20000002</v>
      </c>
      <c r="B4643">
        <v>541256752.60000002</v>
      </c>
      <c r="C4643">
        <v>111762</v>
      </c>
    </row>
    <row r="4644" spans="1:3" x14ac:dyDescent="0.3">
      <c r="A4644">
        <v>215164811.79999998</v>
      </c>
      <c r="B4644">
        <v>541256287.60000002</v>
      </c>
      <c r="C4644">
        <v>111765</v>
      </c>
    </row>
    <row r="4645" spans="1:3" x14ac:dyDescent="0.3">
      <c r="A4645">
        <v>215164995.5</v>
      </c>
      <c r="B4645">
        <v>541255822.5</v>
      </c>
      <c r="C4645">
        <v>111767</v>
      </c>
    </row>
    <row r="4646" spans="1:3" x14ac:dyDescent="0.3">
      <c r="A4646">
        <v>215165179.29999998</v>
      </c>
      <c r="B4646">
        <v>541255357.5</v>
      </c>
      <c r="C4646">
        <v>111770</v>
      </c>
    </row>
    <row r="4647" spans="1:3" x14ac:dyDescent="0.3">
      <c r="A4647">
        <v>215165363.19999999</v>
      </c>
      <c r="B4647">
        <v>541254892.60000002</v>
      </c>
      <c r="C4647">
        <v>111772</v>
      </c>
    </row>
    <row r="4648" spans="1:3" x14ac:dyDescent="0.3">
      <c r="A4648">
        <v>215165547.09999999</v>
      </c>
      <c r="B4648">
        <v>541254427.60000002</v>
      </c>
      <c r="C4648">
        <v>111775</v>
      </c>
    </row>
    <row r="4649" spans="1:3" x14ac:dyDescent="0.3">
      <c r="A4649">
        <v>215165731.09999999</v>
      </c>
      <c r="B4649">
        <v>541253962.70000005</v>
      </c>
      <c r="C4649">
        <v>111777</v>
      </c>
    </row>
    <row r="4650" spans="1:3" x14ac:dyDescent="0.3">
      <c r="A4650">
        <v>215165915.10000002</v>
      </c>
      <c r="B4650">
        <v>541253497.79999995</v>
      </c>
      <c r="C4650">
        <v>111780</v>
      </c>
    </row>
    <row r="4651" spans="1:3" x14ac:dyDescent="0.3">
      <c r="A4651">
        <v>215166099.19999999</v>
      </c>
      <c r="B4651">
        <v>541253032.89999998</v>
      </c>
      <c r="C4651">
        <v>111782</v>
      </c>
    </row>
    <row r="4652" spans="1:3" x14ac:dyDescent="0.3">
      <c r="A4652">
        <v>215166283.39999998</v>
      </c>
      <c r="B4652">
        <v>541252568.10000002</v>
      </c>
      <c r="C4652">
        <v>111785</v>
      </c>
    </row>
    <row r="4653" spans="1:3" x14ac:dyDescent="0.3">
      <c r="A4653">
        <v>215166467.59999999</v>
      </c>
      <c r="B4653">
        <v>541252103.20000005</v>
      </c>
      <c r="C4653">
        <v>111787</v>
      </c>
    </row>
    <row r="4654" spans="1:3" x14ac:dyDescent="0.3">
      <c r="A4654">
        <v>215166651.90000001</v>
      </c>
      <c r="B4654">
        <v>541251638.5</v>
      </c>
      <c r="C4654">
        <v>111790</v>
      </c>
    </row>
    <row r="4655" spans="1:3" x14ac:dyDescent="0.3">
      <c r="A4655">
        <v>215166836.29999998</v>
      </c>
      <c r="B4655">
        <v>541251173.70000005</v>
      </c>
      <c r="C4655">
        <v>111792</v>
      </c>
    </row>
    <row r="4656" spans="1:3" x14ac:dyDescent="0.3">
      <c r="A4656">
        <v>215167020.69999999</v>
      </c>
      <c r="B4656">
        <v>541250708.89999998</v>
      </c>
      <c r="C4656">
        <v>111795</v>
      </c>
    </row>
    <row r="4657" spans="1:3" x14ac:dyDescent="0.3">
      <c r="A4657">
        <v>215167205.19999999</v>
      </c>
      <c r="B4657">
        <v>541250244.19999993</v>
      </c>
      <c r="C4657">
        <v>111797</v>
      </c>
    </row>
    <row r="4658" spans="1:3" x14ac:dyDescent="0.3">
      <c r="A4658">
        <v>215167389.69999999</v>
      </c>
      <c r="B4658">
        <v>541249779.5</v>
      </c>
      <c r="C4658">
        <v>111800</v>
      </c>
    </row>
    <row r="4659" spans="1:3" x14ac:dyDescent="0.3">
      <c r="A4659">
        <v>215167574.30000001</v>
      </c>
      <c r="B4659">
        <v>541249314.89999998</v>
      </c>
      <c r="C4659">
        <v>111802</v>
      </c>
    </row>
    <row r="4660" spans="1:3" x14ac:dyDescent="0.3">
      <c r="A4660">
        <v>215167759</v>
      </c>
      <c r="B4660">
        <v>541248850.19999993</v>
      </c>
      <c r="C4660">
        <v>111805</v>
      </c>
    </row>
    <row r="4661" spans="1:3" x14ac:dyDescent="0.3">
      <c r="A4661">
        <v>215167943.80000001</v>
      </c>
      <c r="B4661">
        <v>541248385.60000002</v>
      </c>
      <c r="C4661">
        <v>111807</v>
      </c>
    </row>
    <row r="4662" spans="1:3" x14ac:dyDescent="0.3">
      <c r="A4662">
        <v>215168128.59999999</v>
      </c>
      <c r="B4662">
        <v>541247921</v>
      </c>
      <c r="C4662">
        <v>111810</v>
      </c>
    </row>
    <row r="4663" spans="1:3" x14ac:dyDescent="0.3">
      <c r="A4663">
        <v>215168313.5</v>
      </c>
      <c r="B4663">
        <v>541247456.39999998</v>
      </c>
      <c r="C4663">
        <v>111812</v>
      </c>
    </row>
    <row r="4664" spans="1:3" x14ac:dyDescent="0.3">
      <c r="A4664">
        <v>215168498.40000001</v>
      </c>
      <c r="B4664">
        <v>541246991.89999998</v>
      </c>
      <c r="C4664">
        <v>111815</v>
      </c>
    </row>
    <row r="4665" spans="1:3" x14ac:dyDescent="0.3">
      <c r="A4665">
        <v>215168683.40000001</v>
      </c>
      <c r="B4665">
        <v>541246527.39999998</v>
      </c>
      <c r="C4665">
        <v>111817</v>
      </c>
    </row>
    <row r="4666" spans="1:3" x14ac:dyDescent="0.3">
      <c r="A4666">
        <v>215168868.5</v>
      </c>
      <c r="B4666">
        <v>541246062.89999998</v>
      </c>
      <c r="C4666">
        <v>111820</v>
      </c>
    </row>
    <row r="4667" spans="1:3" x14ac:dyDescent="0.3">
      <c r="A4667">
        <v>215169053.60000002</v>
      </c>
      <c r="B4667">
        <v>541245598.39999998</v>
      </c>
      <c r="C4667">
        <v>111822</v>
      </c>
    </row>
    <row r="4668" spans="1:3" x14ac:dyDescent="0.3">
      <c r="A4668">
        <v>215169238.79999998</v>
      </c>
      <c r="B4668">
        <v>541245134</v>
      </c>
      <c r="C4668">
        <v>111825</v>
      </c>
    </row>
    <row r="4669" spans="1:3" x14ac:dyDescent="0.3">
      <c r="A4669">
        <v>215169424</v>
      </c>
      <c r="B4669">
        <v>541244669.60000002</v>
      </c>
      <c r="C4669">
        <v>111827</v>
      </c>
    </row>
    <row r="4670" spans="1:3" x14ac:dyDescent="0.3">
      <c r="A4670">
        <v>215169609.39999998</v>
      </c>
      <c r="B4670">
        <v>541244205.19999993</v>
      </c>
      <c r="C4670">
        <v>111830</v>
      </c>
    </row>
    <row r="4671" spans="1:3" x14ac:dyDescent="0.3">
      <c r="A4671">
        <v>215169794.69999999</v>
      </c>
      <c r="B4671">
        <v>541243740.80000007</v>
      </c>
      <c r="C4671">
        <v>111832</v>
      </c>
    </row>
    <row r="4672" spans="1:3" x14ac:dyDescent="0.3">
      <c r="A4672">
        <v>215169980.19999999</v>
      </c>
      <c r="B4672">
        <v>541243276.5</v>
      </c>
      <c r="C4672">
        <v>111835</v>
      </c>
    </row>
    <row r="4673" spans="1:3" x14ac:dyDescent="0.3">
      <c r="A4673">
        <v>215170165.70000002</v>
      </c>
      <c r="B4673">
        <v>541242812.20000005</v>
      </c>
      <c r="C4673">
        <v>111837</v>
      </c>
    </row>
    <row r="4674" spans="1:3" x14ac:dyDescent="0.3">
      <c r="A4674">
        <v>215170351.30000001</v>
      </c>
      <c r="B4674">
        <v>541242347.9000001</v>
      </c>
      <c r="C4674">
        <v>111840</v>
      </c>
    </row>
    <row r="4675" spans="1:3" x14ac:dyDescent="0.3">
      <c r="A4675">
        <v>215170536.90000001</v>
      </c>
      <c r="B4675">
        <v>541241883.5999999</v>
      </c>
      <c r="C4675">
        <v>111842</v>
      </c>
    </row>
    <row r="4676" spans="1:3" x14ac:dyDescent="0.3">
      <c r="A4676">
        <v>215170722.59999999</v>
      </c>
      <c r="B4676">
        <v>541241419.39999998</v>
      </c>
      <c r="C4676">
        <v>111845</v>
      </c>
    </row>
    <row r="4677" spans="1:3" x14ac:dyDescent="0.3">
      <c r="A4677">
        <v>215170908.39999998</v>
      </c>
      <c r="B4677">
        <v>541240955.19999993</v>
      </c>
      <c r="C4677">
        <v>111847</v>
      </c>
    </row>
    <row r="4678" spans="1:3" x14ac:dyDescent="0.3">
      <c r="A4678">
        <v>215171094.30000001</v>
      </c>
      <c r="B4678">
        <v>541240491</v>
      </c>
      <c r="C4678">
        <v>111850</v>
      </c>
    </row>
    <row r="4679" spans="1:3" x14ac:dyDescent="0.3">
      <c r="A4679">
        <v>215171280.20000002</v>
      </c>
      <c r="B4679">
        <v>541240026.9000001</v>
      </c>
      <c r="C4679">
        <v>111852</v>
      </c>
    </row>
    <row r="4680" spans="1:3" x14ac:dyDescent="0.3">
      <c r="A4680">
        <v>215171466.09999999</v>
      </c>
      <c r="B4680">
        <v>541239562.70000005</v>
      </c>
      <c r="C4680">
        <v>111855</v>
      </c>
    </row>
    <row r="4681" spans="1:3" x14ac:dyDescent="0.3">
      <c r="A4681">
        <v>215171652.09999999</v>
      </c>
      <c r="B4681">
        <v>541239098.60000002</v>
      </c>
      <c r="C4681">
        <v>111857</v>
      </c>
    </row>
    <row r="4682" spans="1:3" x14ac:dyDescent="0.3">
      <c r="A4682">
        <v>215171838.19999999</v>
      </c>
      <c r="B4682">
        <v>541238634.5</v>
      </c>
      <c r="C4682">
        <v>111860</v>
      </c>
    </row>
    <row r="4683" spans="1:3" x14ac:dyDescent="0.3">
      <c r="A4683">
        <v>215172024.40000001</v>
      </c>
      <c r="B4683">
        <v>541238170.5</v>
      </c>
      <c r="C4683">
        <v>111862</v>
      </c>
    </row>
    <row r="4684" spans="1:3" x14ac:dyDescent="0.3">
      <c r="A4684">
        <v>215172210.59999999</v>
      </c>
      <c r="B4684">
        <v>541237706.5</v>
      </c>
      <c r="C4684">
        <v>111865</v>
      </c>
    </row>
    <row r="4685" spans="1:3" x14ac:dyDescent="0.3">
      <c r="A4685">
        <v>215172396.90000001</v>
      </c>
      <c r="B4685">
        <v>541237242.5</v>
      </c>
      <c r="C4685">
        <v>111867</v>
      </c>
    </row>
    <row r="4686" spans="1:3" x14ac:dyDescent="0.3">
      <c r="A4686">
        <v>215172583.19999999</v>
      </c>
      <c r="B4686">
        <v>541236778.5</v>
      </c>
      <c r="C4686">
        <v>111870</v>
      </c>
    </row>
    <row r="4687" spans="1:3" x14ac:dyDescent="0.3">
      <c r="A4687">
        <v>215172769.70000002</v>
      </c>
      <c r="B4687">
        <v>541236314.5</v>
      </c>
      <c r="C4687">
        <v>111872</v>
      </c>
    </row>
    <row r="4688" spans="1:3" x14ac:dyDescent="0.3">
      <c r="A4688">
        <v>215172956.10000002</v>
      </c>
      <c r="B4688">
        <v>541235850.60000002</v>
      </c>
      <c r="C4688">
        <v>111875</v>
      </c>
    </row>
    <row r="4689" spans="1:3" x14ac:dyDescent="0.3">
      <c r="A4689">
        <v>215173142.69999999</v>
      </c>
      <c r="B4689">
        <v>541235386.70000005</v>
      </c>
      <c r="C4689">
        <v>111877</v>
      </c>
    </row>
    <row r="4690" spans="1:3" x14ac:dyDescent="0.3">
      <c r="A4690">
        <v>215173329.30000001</v>
      </c>
      <c r="B4690">
        <v>541234922.79999995</v>
      </c>
      <c r="C4690">
        <v>111880</v>
      </c>
    </row>
    <row r="4691" spans="1:3" x14ac:dyDescent="0.3">
      <c r="A4691">
        <v>215173515.90000001</v>
      </c>
      <c r="B4691">
        <v>541234459</v>
      </c>
      <c r="C4691">
        <v>111882</v>
      </c>
    </row>
    <row r="4692" spans="1:3" x14ac:dyDescent="0.3">
      <c r="A4692">
        <v>215173702.69999999</v>
      </c>
      <c r="B4692">
        <v>541233995.20000005</v>
      </c>
      <c r="C4692">
        <v>111885</v>
      </c>
    </row>
    <row r="4693" spans="1:3" x14ac:dyDescent="0.3">
      <c r="A4693">
        <v>215173889.5</v>
      </c>
      <c r="B4693">
        <v>541233531.39999998</v>
      </c>
      <c r="C4693">
        <v>111887</v>
      </c>
    </row>
    <row r="4694" spans="1:3" x14ac:dyDescent="0.3">
      <c r="A4694">
        <v>215174076.29999998</v>
      </c>
      <c r="B4694">
        <v>541233067.5999999</v>
      </c>
      <c r="C4694">
        <v>111890</v>
      </c>
    </row>
    <row r="4695" spans="1:3" x14ac:dyDescent="0.3">
      <c r="A4695">
        <v>215174263.29999998</v>
      </c>
      <c r="B4695">
        <v>541232603.89999998</v>
      </c>
      <c r="C4695">
        <v>111892</v>
      </c>
    </row>
    <row r="4696" spans="1:3" x14ac:dyDescent="0.3">
      <c r="A4696">
        <v>215174450.19999999</v>
      </c>
      <c r="B4696">
        <v>541232140.0999999</v>
      </c>
      <c r="C4696">
        <v>111895</v>
      </c>
    </row>
    <row r="4697" spans="1:3" x14ac:dyDescent="0.3">
      <c r="A4697">
        <v>215174637.30000001</v>
      </c>
      <c r="B4697">
        <v>541231676.39999998</v>
      </c>
      <c r="C4697">
        <v>111897</v>
      </c>
    </row>
    <row r="4698" spans="1:3" x14ac:dyDescent="0.3">
      <c r="A4698">
        <v>215174824.40000001</v>
      </c>
      <c r="B4698">
        <v>541231212.79999995</v>
      </c>
      <c r="C4698">
        <v>111900</v>
      </c>
    </row>
    <row r="4699" spans="1:3" x14ac:dyDescent="0.3">
      <c r="A4699">
        <v>215175011.59999999</v>
      </c>
      <c r="B4699">
        <v>541230749.10000002</v>
      </c>
      <c r="C4699">
        <v>111902</v>
      </c>
    </row>
    <row r="4700" spans="1:3" x14ac:dyDescent="0.3">
      <c r="A4700">
        <v>215175198.80000001</v>
      </c>
      <c r="B4700">
        <v>541230285.5</v>
      </c>
      <c r="C4700">
        <v>111905</v>
      </c>
    </row>
    <row r="4701" spans="1:3" x14ac:dyDescent="0.3">
      <c r="A4701">
        <v>215175386.20000002</v>
      </c>
      <c r="B4701">
        <v>541229821.89999998</v>
      </c>
      <c r="C4701">
        <v>111907</v>
      </c>
    </row>
    <row r="4702" spans="1:3" x14ac:dyDescent="0.3">
      <c r="A4702">
        <v>215175573.5</v>
      </c>
      <c r="B4702">
        <v>541229358.39999998</v>
      </c>
      <c r="C4702">
        <v>111910</v>
      </c>
    </row>
    <row r="4703" spans="1:3" x14ac:dyDescent="0.3">
      <c r="A4703">
        <v>215175761</v>
      </c>
      <c r="B4703">
        <v>541228894.79999995</v>
      </c>
      <c r="C4703">
        <v>111913</v>
      </c>
    </row>
    <row r="4704" spans="1:3" x14ac:dyDescent="0.3">
      <c r="A4704">
        <v>215175948.5</v>
      </c>
      <c r="B4704">
        <v>541228431.30000007</v>
      </c>
      <c r="C4704">
        <v>111915</v>
      </c>
    </row>
    <row r="4705" spans="1:3" x14ac:dyDescent="0.3">
      <c r="A4705">
        <v>215176136</v>
      </c>
      <c r="B4705">
        <v>541227967.79999995</v>
      </c>
      <c r="C4705">
        <v>111918</v>
      </c>
    </row>
    <row r="4706" spans="1:3" x14ac:dyDescent="0.3">
      <c r="A4706">
        <v>215176323.70000002</v>
      </c>
      <c r="B4706">
        <v>541227504.39999998</v>
      </c>
      <c r="C4706">
        <v>111920</v>
      </c>
    </row>
    <row r="4707" spans="1:3" x14ac:dyDescent="0.3">
      <c r="A4707">
        <v>215176511.39999998</v>
      </c>
      <c r="B4707">
        <v>541227040.89999998</v>
      </c>
      <c r="C4707">
        <v>111923</v>
      </c>
    </row>
    <row r="4708" spans="1:3" x14ac:dyDescent="0.3">
      <c r="A4708">
        <v>215176699.09999999</v>
      </c>
      <c r="B4708">
        <v>541226577.5</v>
      </c>
      <c r="C4708">
        <v>111926</v>
      </c>
    </row>
    <row r="4709" spans="1:3" x14ac:dyDescent="0.3">
      <c r="A4709">
        <v>215176886.90000001</v>
      </c>
      <c r="B4709">
        <v>541226114.10000002</v>
      </c>
      <c r="C4709">
        <v>111928</v>
      </c>
    </row>
    <row r="4710" spans="1:3" x14ac:dyDescent="0.3">
      <c r="A4710">
        <v>215177074.80000001</v>
      </c>
      <c r="B4710">
        <v>541225650.79999995</v>
      </c>
      <c r="C4710">
        <v>111931</v>
      </c>
    </row>
    <row r="4711" spans="1:3" x14ac:dyDescent="0.3">
      <c r="A4711">
        <v>215177262.79999998</v>
      </c>
      <c r="B4711">
        <v>541225187.5</v>
      </c>
      <c r="C4711">
        <v>111933</v>
      </c>
    </row>
    <row r="4712" spans="1:3" x14ac:dyDescent="0.3">
      <c r="A4712">
        <v>215177450.79999998</v>
      </c>
      <c r="B4712">
        <v>541224724.20000005</v>
      </c>
      <c r="C4712">
        <v>111936</v>
      </c>
    </row>
    <row r="4713" spans="1:3" x14ac:dyDescent="0.3">
      <c r="A4713">
        <v>215177638.89999998</v>
      </c>
      <c r="B4713">
        <v>541224260.89999998</v>
      </c>
      <c r="C4713">
        <v>111939</v>
      </c>
    </row>
    <row r="4714" spans="1:3" x14ac:dyDescent="0.3">
      <c r="A4714">
        <v>215177827</v>
      </c>
      <c r="B4714">
        <v>541223797.60000002</v>
      </c>
      <c r="C4714">
        <v>111941</v>
      </c>
    </row>
    <row r="4715" spans="1:3" x14ac:dyDescent="0.3">
      <c r="A4715">
        <v>215178015.19999999</v>
      </c>
      <c r="B4715">
        <v>541223334.4000001</v>
      </c>
      <c r="C4715">
        <v>111944</v>
      </c>
    </row>
    <row r="4716" spans="1:3" x14ac:dyDescent="0.3">
      <c r="A4716">
        <v>215178203.5</v>
      </c>
      <c r="B4716">
        <v>541222871.20000005</v>
      </c>
      <c r="C4716">
        <v>111947</v>
      </c>
    </row>
    <row r="4717" spans="1:3" x14ac:dyDescent="0.3">
      <c r="A4717">
        <v>215178391.80000001</v>
      </c>
      <c r="B4717">
        <v>541222408</v>
      </c>
      <c r="C4717">
        <v>111949</v>
      </c>
    </row>
    <row r="4718" spans="1:3" x14ac:dyDescent="0.3">
      <c r="A4718">
        <v>215178580.19999999</v>
      </c>
      <c r="B4718">
        <v>541221944.89999998</v>
      </c>
      <c r="C4718">
        <v>111952</v>
      </c>
    </row>
    <row r="4719" spans="1:3" x14ac:dyDescent="0.3">
      <c r="A4719">
        <v>215178768.69999999</v>
      </c>
      <c r="B4719">
        <v>541221481.70000005</v>
      </c>
      <c r="C4719">
        <v>111955</v>
      </c>
    </row>
    <row r="4720" spans="1:3" x14ac:dyDescent="0.3">
      <c r="A4720">
        <v>215178957.20000002</v>
      </c>
      <c r="B4720">
        <v>541221018.5999999</v>
      </c>
      <c r="C4720">
        <v>111957</v>
      </c>
    </row>
    <row r="4721" spans="1:3" x14ac:dyDescent="0.3">
      <c r="A4721">
        <v>215179145.80000001</v>
      </c>
      <c r="B4721">
        <v>541220555.5999999</v>
      </c>
      <c r="C4721">
        <v>111960</v>
      </c>
    </row>
    <row r="4722" spans="1:3" x14ac:dyDescent="0.3">
      <c r="A4722">
        <v>215179334.40000001</v>
      </c>
      <c r="B4722">
        <v>541220092.5</v>
      </c>
      <c r="C4722">
        <v>111963</v>
      </c>
    </row>
    <row r="4723" spans="1:3" x14ac:dyDescent="0.3">
      <c r="A4723">
        <v>215179523.09999999</v>
      </c>
      <c r="B4723">
        <v>541219629.5</v>
      </c>
      <c r="C4723">
        <v>111965</v>
      </c>
    </row>
    <row r="4724" spans="1:3" x14ac:dyDescent="0.3">
      <c r="A4724">
        <v>215179711.90000001</v>
      </c>
      <c r="B4724">
        <v>541219166.5</v>
      </c>
      <c r="C4724">
        <v>111968</v>
      </c>
    </row>
    <row r="4725" spans="1:3" x14ac:dyDescent="0.3">
      <c r="A4725">
        <v>215179900.80000001</v>
      </c>
      <c r="B4725">
        <v>541218703.60000002</v>
      </c>
      <c r="C4725">
        <v>111971</v>
      </c>
    </row>
    <row r="4726" spans="1:3" x14ac:dyDescent="0.3">
      <c r="A4726">
        <v>215180089.70000002</v>
      </c>
      <c r="B4726">
        <v>541218240.60000002</v>
      </c>
      <c r="C4726">
        <v>111974</v>
      </c>
    </row>
    <row r="4727" spans="1:3" x14ac:dyDescent="0.3">
      <c r="A4727">
        <v>215180278.59999999</v>
      </c>
      <c r="B4727">
        <v>541217777.69999993</v>
      </c>
      <c r="C4727">
        <v>111976</v>
      </c>
    </row>
    <row r="4728" spans="1:3" x14ac:dyDescent="0.3">
      <c r="A4728">
        <v>215180467.70000002</v>
      </c>
      <c r="B4728">
        <v>541217314.80000007</v>
      </c>
      <c r="C4728">
        <v>111979</v>
      </c>
    </row>
    <row r="4729" spans="1:3" x14ac:dyDescent="0.3">
      <c r="A4729">
        <v>215180656.80000001</v>
      </c>
      <c r="B4729">
        <v>541216852</v>
      </c>
      <c r="C4729">
        <v>111982</v>
      </c>
    </row>
    <row r="4730" spans="1:3" x14ac:dyDescent="0.3">
      <c r="A4730">
        <v>215180845.89999998</v>
      </c>
      <c r="B4730">
        <v>541216389.10000002</v>
      </c>
      <c r="C4730">
        <v>111985</v>
      </c>
    </row>
    <row r="4731" spans="1:3" x14ac:dyDescent="0.3">
      <c r="A4731">
        <v>215181035.20000002</v>
      </c>
      <c r="B4731">
        <v>541215926.30000007</v>
      </c>
      <c r="C4731">
        <v>111987</v>
      </c>
    </row>
    <row r="4732" spans="1:3" x14ac:dyDescent="0.3">
      <c r="A4732">
        <v>215181224.5</v>
      </c>
      <c r="B4732">
        <v>541215463.5</v>
      </c>
      <c r="C4732">
        <v>111990</v>
      </c>
    </row>
    <row r="4733" spans="1:3" x14ac:dyDescent="0.3">
      <c r="A4733">
        <v>215181413.80000001</v>
      </c>
      <c r="B4733">
        <v>541215000.80000007</v>
      </c>
      <c r="C4733">
        <v>111993</v>
      </c>
    </row>
    <row r="4734" spans="1:3" x14ac:dyDescent="0.3">
      <c r="A4734">
        <v>215181603.20000002</v>
      </c>
      <c r="B4734">
        <v>541214538</v>
      </c>
      <c r="C4734">
        <v>111996</v>
      </c>
    </row>
    <row r="4735" spans="1:3" x14ac:dyDescent="0.3">
      <c r="A4735">
        <v>215181792.69999999</v>
      </c>
      <c r="B4735">
        <v>541214075.30000007</v>
      </c>
      <c r="C4735">
        <v>111999</v>
      </c>
    </row>
    <row r="4736" spans="1:3" x14ac:dyDescent="0.3">
      <c r="A4736">
        <v>215181982.30000001</v>
      </c>
      <c r="B4736">
        <v>541213612.60000002</v>
      </c>
      <c r="C4736">
        <v>112001</v>
      </c>
    </row>
    <row r="4737" spans="1:3" x14ac:dyDescent="0.3">
      <c r="A4737">
        <v>215182171.89999998</v>
      </c>
      <c r="B4737">
        <v>541213150</v>
      </c>
      <c r="C4737">
        <v>112004</v>
      </c>
    </row>
    <row r="4738" spans="1:3" x14ac:dyDescent="0.3">
      <c r="A4738">
        <v>215182361.59999999</v>
      </c>
      <c r="B4738">
        <v>541212687.4000001</v>
      </c>
      <c r="C4738">
        <v>112007</v>
      </c>
    </row>
    <row r="4739" spans="1:3" x14ac:dyDescent="0.3">
      <c r="A4739">
        <v>215182551.29999998</v>
      </c>
      <c r="B4739">
        <v>541212224.79999995</v>
      </c>
      <c r="C4739">
        <v>112010</v>
      </c>
    </row>
    <row r="4740" spans="1:3" x14ac:dyDescent="0.3">
      <c r="A4740">
        <v>215182741.10000002</v>
      </c>
      <c r="B4740">
        <v>541211762.20000005</v>
      </c>
      <c r="C4740">
        <v>112013</v>
      </c>
    </row>
    <row r="4741" spans="1:3" x14ac:dyDescent="0.3">
      <c r="A4741">
        <v>215182931</v>
      </c>
      <c r="B4741">
        <v>541211299.60000002</v>
      </c>
      <c r="C4741">
        <v>112016</v>
      </c>
    </row>
    <row r="4742" spans="1:3" x14ac:dyDescent="0.3">
      <c r="A4742">
        <v>215183120.90000001</v>
      </c>
      <c r="B4742">
        <v>541210837.10000002</v>
      </c>
      <c r="C4742">
        <v>112018</v>
      </c>
    </row>
    <row r="4743" spans="1:3" x14ac:dyDescent="0.3">
      <c r="A4743">
        <v>215183310.90000001</v>
      </c>
      <c r="B4743">
        <v>541210374.60000002</v>
      </c>
      <c r="C4743">
        <v>112021</v>
      </c>
    </row>
    <row r="4744" spans="1:3" x14ac:dyDescent="0.3">
      <c r="A4744">
        <v>215183500.90000001</v>
      </c>
      <c r="B4744">
        <v>541209912.20000005</v>
      </c>
      <c r="C4744">
        <v>112024</v>
      </c>
    </row>
    <row r="4745" spans="1:3" x14ac:dyDescent="0.3">
      <c r="A4745">
        <v>215183691.09999999</v>
      </c>
      <c r="B4745">
        <v>541209449.70000005</v>
      </c>
      <c r="C4745">
        <v>112027</v>
      </c>
    </row>
    <row r="4746" spans="1:3" x14ac:dyDescent="0.3">
      <c r="A4746">
        <v>215183881.20000002</v>
      </c>
      <c r="B4746">
        <v>541208987.30000007</v>
      </c>
      <c r="C4746">
        <v>112030</v>
      </c>
    </row>
    <row r="4747" spans="1:3" x14ac:dyDescent="0.3">
      <c r="A4747">
        <v>215184071.5</v>
      </c>
      <c r="B4747">
        <v>541208524.89999998</v>
      </c>
      <c r="C4747">
        <v>112033</v>
      </c>
    </row>
    <row r="4748" spans="1:3" x14ac:dyDescent="0.3">
      <c r="A4748">
        <v>215184261.80000001</v>
      </c>
      <c r="B4748">
        <v>541208062.5</v>
      </c>
      <c r="C4748">
        <v>112036</v>
      </c>
    </row>
    <row r="4749" spans="1:3" x14ac:dyDescent="0.3">
      <c r="A4749">
        <v>215184452.19999999</v>
      </c>
      <c r="B4749">
        <v>541207600.19999993</v>
      </c>
      <c r="C4749">
        <v>112039</v>
      </c>
    </row>
    <row r="4750" spans="1:3" x14ac:dyDescent="0.3">
      <c r="A4750">
        <v>215184642.59999999</v>
      </c>
      <c r="B4750">
        <v>541207137.89999998</v>
      </c>
      <c r="C4750">
        <v>112041</v>
      </c>
    </row>
    <row r="4751" spans="1:3" x14ac:dyDescent="0.3">
      <c r="A4751">
        <v>215184833.09999999</v>
      </c>
      <c r="B4751">
        <v>541206675.5999999</v>
      </c>
      <c r="C4751">
        <v>112044</v>
      </c>
    </row>
    <row r="4752" spans="1:3" x14ac:dyDescent="0.3">
      <c r="A4752">
        <v>215185023.69999999</v>
      </c>
      <c r="B4752">
        <v>541206213.39999998</v>
      </c>
      <c r="C4752">
        <v>112047</v>
      </c>
    </row>
    <row r="4753" spans="1:3" x14ac:dyDescent="0.3">
      <c r="A4753">
        <v>215185214.29999998</v>
      </c>
      <c r="B4753">
        <v>541205751.10000002</v>
      </c>
      <c r="C4753">
        <v>112050</v>
      </c>
    </row>
    <row r="4754" spans="1:3" x14ac:dyDescent="0.3">
      <c r="A4754">
        <v>215185405</v>
      </c>
      <c r="B4754">
        <v>541205288.9000001</v>
      </c>
      <c r="C4754">
        <v>112053</v>
      </c>
    </row>
    <row r="4755" spans="1:3" x14ac:dyDescent="0.3">
      <c r="A4755">
        <v>215185595.80000001</v>
      </c>
      <c r="B4755">
        <v>541204826.69999993</v>
      </c>
      <c r="C4755">
        <v>112056</v>
      </c>
    </row>
    <row r="4756" spans="1:3" x14ac:dyDescent="0.3">
      <c r="A4756">
        <v>215185786.59999999</v>
      </c>
      <c r="B4756">
        <v>541204364.60000002</v>
      </c>
      <c r="C4756">
        <v>112059</v>
      </c>
    </row>
    <row r="4757" spans="1:3" x14ac:dyDescent="0.3">
      <c r="A4757">
        <v>215185977.5</v>
      </c>
      <c r="B4757">
        <v>541203902.39999998</v>
      </c>
      <c r="C4757">
        <v>112062</v>
      </c>
    </row>
    <row r="4758" spans="1:3" x14ac:dyDescent="0.3">
      <c r="A4758">
        <v>215186168.5</v>
      </c>
      <c r="B4758">
        <v>541203440.30000007</v>
      </c>
      <c r="C4758">
        <v>112065</v>
      </c>
    </row>
    <row r="4759" spans="1:3" x14ac:dyDescent="0.3">
      <c r="A4759">
        <v>215186359.5</v>
      </c>
      <c r="B4759">
        <v>541202978.29999995</v>
      </c>
      <c r="C4759">
        <v>112068</v>
      </c>
    </row>
    <row r="4760" spans="1:3" x14ac:dyDescent="0.3">
      <c r="A4760">
        <v>215186550.59999999</v>
      </c>
      <c r="B4760">
        <v>541202516.19999993</v>
      </c>
      <c r="C4760">
        <v>112071</v>
      </c>
    </row>
    <row r="4761" spans="1:3" x14ac:dyDescent="0.3">
      <c r="A4761">
        <v>215186741.70000002</v>
      </c>
      <c r="B4761">
        <v>541202054.20000005</v>
      </c>
      <c r="C4761">
        <v>112074</v>
      </c>
    </row>
    <row r="4762" spans="1:3" x14ac:dyDescent="0.3">
      <c r="A4762">
        <v>215186932.90000001</v>
      </c>
      <c r="B4762">
        <v>541201592.19999993</v>
      </c>
      <c r="C4762">
        <v>112077</v>
      </c>
    </row>
    <row r="4763" spans="1:3" x14ac:dyDescent="0.3">
      <c r="A4763">
        <v>215187124.19999999</v>
      </c>
      <c r="B4763">
        <v>541201130.20000005</v>
      </c>
      <c r="C4763">
        <v>112080</v>
      </c>
    </row>
    <row r="4764" spans="1:3" x14ac:dyDescent="0.3">
      <c r="A4764">
        <v>215187315.5</v>
      </c>
      <c r="B4764">
        <v>541200668.30000007</v>
      </c>
      <c r="C4764">
        <v>112083</v>
      </c>
    </row>
    <row r="4765" spans="1:3" x14ac:dyDescent="0.3">
      <c r="A4765">
        <v>215187506.90000001</v>
      </c>
      <c r="B4765">
        <v>541200206.39999998</v>
      </c>
      <c r="C4765">
        <v>112086</v>
      </c>
    </row>
    <row r="4766" spans="1:3" x14ac:dyDescent="0.3">
      <c r="A4766">
        <v>215187698.40000001</v>
      </c>
      <c r="B4766">
        <v>541199744.5</v>
      </c>
      <c r="C4766">
        <v>112089</v>
      </c>
    </row>
    <row r="4767" spans="1:3" x14ac:dyDescent="0.3">
      <c r="A4767">
        <v>215187889.90000001</v>
      </c>
      <c r="B4767">
        <v>541199282.60000002</v>
      </c>
      <c r="C4767">
        <v>112092</v>
      </c>
    </row>
    <row r="4768" spans="1:3" x14ac:dyDescent="0.3">
      <c r="A4768">
        <v>215188081.5</v>
      </c>
      <c r="B4768">
        <v>541198820.79999995</v>
      </c>
      <c r="C4768">
        <v>112095</v>
      </c>
    </row>
    <row r="4769" spans="1:3" x14ac:dyDescent="0.3">
      <c r="A4769">
        <v>215188273.09999999</v>
      </c>
      <c r="B4769">
        <v>541198359</v>
      </c>
      <c r="C4769">
        <v>112098</v>
      </c>
    </row>
    <row r="4770" spans="1:3" x14ac:dyDescent="0.3">
      <c r="A4770">
        <v>215188464.90000001</v>
      </c>
      <c r="B4770">
        <v>541197897.20000005</v>
      </c>
      <c r="C4770">
        <v>112101</v>
      </c>
    </row>
    <row r="4771" spans="1:3" x14ac:dyDescent="0.3">
      <c r="A4771">
        <v>215188656.59999999</v>
      </c>
      <c r="B4771">
        <v>541197435.39999998</v>
      </c>
      <c r="C4771">
        <v>112104</v>
      </c>
    </row>
    <row r="4772" spans="1:3" x14ac:dyDescent="0.3">
      <c r="A4772">
        <v>215188848.5</v>
      </c>
      <c r="B4772">
        <v>541196973.69999993</v>
      </c>
      <c r="C4772">
        <v>112107</v>
      </c>
    </row>
    <row r="4773" spans="1:3" x14ac:dyDescent="0.3">
      <c r="A4773">
        <v>215189040.40000001</v>
      </c>
      <c r="B4773">
        <v>541196512</v>
      </c>
      <c r="C4773">
        <v>112111</v>
      </c>
    </row>
    <row r="4774" spans="1:3" x14ac:dyDescent="0.3">
      <c r="A4774">
        <v>215189232.40000001</v>
      </c>
      <c r="B4774">
        <v>541196050.29999995</v>
      </c>
      <c r="C4774">
        <v>112114</v>
      </c>
    </row>
    <row r="4775" spans="1:3" x14ac:dyDescent="0.3">
      <c r="A4775">
        <v>215189424.39999998</v>
      </c>
      <c r="B4775">
        <v>541195588.69999993</v>
      </c>
      <c r="C4775">
        <v>112117</v>
      </c>
    </row>
    <row r="4776" spans="1:3" x14ac:dyDescent="0.3">
      <c r="A4776">
        <v>215189616.5</v>
      </c>
      <c r="B4776">
        <v>541195127</v>
      </c>
      <c r="C4776">
        <v>112120</v>
      </c>
    </row>
    <row r="4777" spans="1:3" x14ac:dyDescent="0.3">
      <c r="A4777">
        <v>215189808.69999999</v>
      </c>
      <c r="B4777">
        <v>541194665.4000001</v>
      </c>
      <c r="C4777">
        <v>112123</v>
      </c>
    </row>
    <row r="4778" spans="1:3" x14ac:dyDescent="0.3">
      <c r="A4778">
        <v>215190000.90000001</v>
      </c>
      <c r="B4778">
        <v>541194203.89999998</v>
      </c>
      <c r="C4778">
        <v>112126</v>
      </c>
    </row>
    <row r="4779" spans="1:3" x14ac:dyDescent="0.3">
      <c r="A4779">
        <v>215190193.20000002</v>
      </c>
      <c r="B4779">
        <v>541193742.30000007</v>
      </c>
      <c r="C4779">
        <v>112129</v>
      </c>
    </row>
    <row r="4780" spans="1:3" x14ac:dyDescent="0.3">
      <c r="A4780">
        <v>215190385.5</v>
      </c>
      <c r="B4780">
        <v>541193280.79999995</v>
      </c>
      <c r="C4780">
        <v>112132</v>
      </c>
    </row>
    <row r="4781" spans="1:3" x14ac:dyDescent="0.3">
      <c r="A4781">
        <v>215190578</v>
      </c>
      <c r="B4781">
        <v>541192819.29999995</v>
      </c>
      <c r="C4781">
        <v>112135</v>
      </c>
    </row>
    <row r="4782" spans="1:3" x14ac:dyDescent="0.3">
      <c r="A4782">
        <v>215190770.40000001</v>
      </c>
      <c r="B4782">
        <v>541192357.89999998</v>
      </c>
      <c r="C4782">
        <v>112139</v>
      </c>
    </row>
    <row r="4783" spans="1:3" x14ac:dyDescent="0.3">
      <c r="A4783">
        <v>215190963</v>
      </c>
      <c r="B4783">
        <v>541191896.39999998</v>
      </c>
      <c r="C4783">
        <v>112142</v>
      </c>
    </row>
    <row r="4784" spans="1:3" x14ac:dyDescent="0.3">
      <c r="A4784">
        <v>215191155.59999999</v>
      </c>
      <c r="B4784">
        <v>541191435</v>
      </c>
      <c r="C4784">
        <v>112145</v>
      </c>
    </row>
    <row r="4785" spans="1:3" x14ac:dyDescent="0.3">
      <c r="A4785">
        <v>215191348.30000001</v>
      </c>
      <c r="B4785">
        <v>541190973.60000002</v>
      </c>
      <c r="C4785">
        <v>112148</v>
      </c>
    </row>
    <row r="4786" spans="1:3" x14ac:dyDescent="0.3">
      <c r="A4786">
        <v>215191541</v>
      </c>
      <c r="B4786">
        <v>541190512.29999995</v>
      </c>
      <c r="C4786">
        <v>112151</v>
      </c>
    </row>
    <row r="4787" spans="1:3" x14ac:dyDescent="0.3">
      <c r="A4787">
        <v>215191733.79999998</v>
      </c>
      <c r="B4787">
        <v>541190050.89999998</v>
      </c>
      <c r="C4787">
        <v>112154</v>
      </c>
    </row>
    <row r="4788" spans="1:3" x14ac:dyDescent="0.3">
      <c r="A4788">
        <v>215191926.70000002</v>
      </c>
      <c r="B4788">
        <v>541189589.5999999</v>
      </c>
      <c r="C4788">
        <v>112158</v>
      </c>
    </row>
    <row r="4789" spans="1:3" x14ac:dyDescent="0.3">
      <c r="A4789">
        <v>215192119.59999999</v>
      </c>
      <c r="B4789">
        <v>541189128.29999995</v>
      </c>
      <c r="C4789">
        <v>112161</v>
      </c>
    </row>
    <row r="4790" spans="1:3" x14ac:dyDescent="0.3">
      <c r="A4790">
        <v>215192312.59999999</v>
      </c>
      <c r="B4790">
        <v>541188667.0999999</v>
      </c>
      <c r="C4790">
        <v>112164</v>
      </c>
    </row>
    <row r="4791" spans="1:3" x14ac:dyDescent="0.3">
      <c r="A4791">
        <v>215192505.59999999</v>
      </c>
      <c r="B4791">
        <v>541188205.89999998</v>
      </c>
      <c r="C4791">
        <v>112167</v>
      </c>
    </row>
    <row r="4792" spans="1:3" x14ac:dyDescent="0.3">
      <c r="A4792">
        <v>215192698.80000001</v>
      </c>
      <c r="B4792">
        <v>541187744.70000005</v>
      </c>
      <c r="C4792">
        <v>112171</v>
      </c>
    </row>
    <row r="4793" spans="1:3" x14ac:dyDescent="0.3">
      <c r="A4793">
        <v>215192891.89999998</v>
      </c>
      <c r="B4793">
        <v>541187283.5</v>
      </c>
      <c r="C4793">
        <v>112174</v>
      </c>
    </row>
    <row r="4794" spans="1:3" x14ac:dyDescent="0.3">
      <c r="A4794">
        <v>215193085.19999999</v>
      </c>
      <c r="B4794">
        <v>541186822.29999995</v>
      </c>
      <c r="C4794">
        <v>112177</v>
      </c>
    </row>
    <row r="4795" spans="1:3" x14ac:dyDescent="0.3">
      <c r="A4795">
        <v>215193278.5</v>
      </c>
      <c r="B4795">
        <v>541186361.20000005</v>
      </c>
      <c r="C4795">
        <v>112180</v>
      </c>
    </row>
    <row r="4796" spans="1:3" x14ac:dyDescent="0.3">
      <c r="A4796">
        <v>215193471.90000001</v>
      </c>
      <c r="B4796">
        <v>541185900.10000002</v>
      </c>
      <c r="C4796">
        <v>112183</v>
      </c>
    </row>
    <row r="4797" spans="1:3" x14ac:dyDescent="0.3">
      <c r="A4797">
        <v>215193665.29999998</v>
      </c>
      <c r="B4797">
        <v>541185439.0999999</v>
      </c>
      <c r="C4797">
        <v>112187</v>
      </c>
    </row>
    <row r="4798" spans="1:3" x14ac:dyDescent="0.3">
      <c r="A4798">
        <v>215193858.79999998</v>
      </c>
      <c r="B4798">
        <v>541184978</v>
      </c>
      <c r="C4798">
        <v>112190</v>
      </c>
    </row>
    <row r="4799" spans="1:3" x14ac:dyDescent="0.3">
      <c r="A4799">
        <v>215194052.39999998</v>
      </c>
      <c r="B4799">
        <v>541184517</v>
      </c>
      <c r="C4799">
        <v>112193</v>
      </c>
    </row>
    <row r="4800" spans="1:3" x14ac:dyDescent="0.3">
      <c r="A4800">
        <v>215194246</v>
      </c>
      <c r="B4800">
        <v>541184056</v>
      </c>
      <c r="C4800">
        <v>112197</v>
      </c>
    </row>
    <row r="4801" spans="1:3" x14ac:dyDescent="0.3">
      <c r="A4801">
        <v>215194439.69999999</v>
      </c>
      <c r="B4801">
        <v>541183595.10000002</v>
      </c>
      <c r="C4801">
        <v>112200</v>
      </c>
    </row>
    <row r="4802" spans="1:3" x14ac:dyDescent="0.3">
      <c r="A4802">
        <v>215194633.5</v>
      </c>
      <c r="B4802">
        <v>541183134.10000002</v>
      </c>
      <c r="C4802">
        <v>112203</v>
      </c>
    </row>
    <row r="4803" spans="1:3" x14ac:dyDescent="0.3">
      <c r="A4803">
        <v>215194827.30000001</v>
      </c>
      <c r="B4803">
        <v>541182673.19999993</v>
      </c>
      <c r="C4803">
        <v>112206</v>
      </c>
    </row>
    <row r="4804" spans="1:3" x14ac:dyDescent="0.3">
      <c r="A4804">
        <v>215195021.19999999</v>
      </c>
      <c r="B4804">
        <v>541182212.30000007</v>
      </c>
      <c r="C4804">
        <v>112210</v>
      </c>
    </row>
    <row r="4805" spans="1:3" x14ac:dyDescent="0.3">
      <c r="A4805">
        <v>215195215.09999999</v>
      </c>
      <c r="B4805">
        <v>541181751.5</v>
      </c>
      <c r="C4805">
        <v>112213</v>
      </c>
    </row>
    <row r="4806" spans="1:3" x14ac:dyDescent="0.3">
      <c r="A4806">
        <v>215195409.09999999</v>
      </c>
      <c r="B4806">
        <v>541181290.70000005</v>
      </c>
      <c r="C4806">
        <v>112216</v>
      </c>
    </row>
    <row r="4807" spans="1:3" x14ac:dyDescent="0.3">
      <c r="A4807">
        <v>215195603.20000002</v>
      </c>
      <c r="B4807">
        <v>541180829.89999998</v>
      </c>
      <c r="C4807">
        <v>112220</v>
      </c>
    </row>
    <row r="4808" spans="1:3" x14ac:dyDescent="0.3">
      <c r="A4808">
        <v>215195797.30000001</v>
      </c>
      <c r="B4808">
        <v>541180369.10000002</v>
      </c>
      <c r="C4808">
        <v>112223</v>
      </c>
    </row>
    <row r="4809" spans="1:3" x14ac:dyDescent="0.3">
      <c r="A4809">
        <v>215195991.5</v>
      </c>
      <c r="B4809">
        <v>541179908.39999998</v>
      </c>
      <c r="C4809">
        <v>112226</v>
      </c>
    </row>
    <row r="4810" spans="1:3" x14ac:dyDescent="0.3">
      <c r="A4810">
        <v>215196185.80000001</v>
      </c>
      <c r="B4810">
        <v>541179447.5999999</v>
      </c>
      <c r="C4810">
        <v>112230</v>
      </c>
    </row>
    <row r="4811" spans="1:3" x14ac:dyDescent="0.3">
      <c r="A4811">
        <v>215196380.10000002</v>
      </c>
      <c r="B4811">
        <v>541178986.89999998</v>
      </c>
      <c r="C4811">
        <v>112233</v>
      </c>
    </row>
    <row r="4812" spans="1:3" x14ac:dyDescent="0.3">
      <c r="A4812">
        <v>215196574.5</v>
      </c>
      <c r="B4812">
        <v>541178526.30000007</v>
      </c>
      <c r="C4812">
        <v>112237</v>
      </c>
    </row>
    <row r="4813" spans="1:3" x14ac:dyDescent="0.3">
      <c r="A4813">
        <v>215196769</v>
      </c>
      <c r="B4813">
        <v>541178065.60000002</v>
      </c>
      <c r="C4813">
        <v>112240</v>
      </c>
    </row>
    <row r="4814" spans="1:3" x14ac:dyDescent="0.3">
      <c r="A4814">
        <v>215196963.5</v>
      </c>
      <c r="B4814">
        <v>541177605</v>
      </c>
      <c r="C4814">
        <v>112243</v>
      </c>
    </row>
    <row r="4815" spans="1:3" x14ac:dyDescent="0.3">
      <c r="A4815">
        <v>215197158.09999999</v>
      </c>
      <c r="B4815">
        <v>541177144.5</v>
      </c>
      <c r="C4815">
        <v>112247</v>
      </c>
    </row>
    <row r="4816" spans="1:3" x14ac:dyDescent="0.3">
      <c r="A4816">
        <v>215197352.69999999</v>
      </c>
      <c r="B4816">
        <v>541176683.89999998</v>
      </c>
      <c r="C4816">
        <v>112250</v>
      </c>
    </row>
    <row r="4817" spans="1:3" x14ac:dyDescent="0.3">
      <c r="A4817">
        <v>215197547.40000001</v>
      </c>
      <c r="B4817">
        <v>541176223.39999998</v>
      </c>
      <c r="C4817">
        <v>112254</v>
      </c>
    </row>
    <row r="4818" spans="1:3" x14ac:dyDescent="0.3">
      <c r="A4818">
        <v>215197742.20000002</v>
      </c>
      <c r="B4818">
        <v>541175762.89999998</v>
      </c>
      <c r="C4818">
        <v>112257</v>
      </c>
    </row>
    <row r="4819" spans="1:3" x14ac:dyDescent="0.3">
      <c r="A4819">
        <v>215197937</v>
      </c>
      <c r="B4819">
        <v>541175302.4000001</v>
      </c>
      <c r="C4819">
        <v>112260</v>
      </c>
    </row>
    <row r="4820" spans="1:3" x14ac:dyDescent="0.3">
      <c r="A4820">
        <v>215198131.90000001</v>
      </c>
      <c r="B4820">
        <v>541174841.89999998</v>
      </c>
      <c r="C4820">
        <v>112264</v>
      </c>
    </row>
    <row r="4821" spans="1:3" x14ac:dyDescent="0.3">
      <c r="A4821">
        <v>215198326.89999998</v>
      </c>
      <c r="B4821">
        <v>541174381.5</v>
      </c>
      <c r="C4821">
        <v>112267</v>
      </c>
    </row>
    <row r="4822" spans="1:3" x14ac:dyDescent="0.3">
      <c r="A4822">
        <v>215198521.90000001</v>
      </c>
      <c r="B4822">
        <v>541173921.10000002</v>
      </c>
      <c r="C4822">
        <v>112271</v>
      </c>
    </row>
    <row r="4823" spans="1:3" x14ac:dyDescent="0.3">
      <c r="A4823">
        <v>215198717</v>
      </c>
      <c r="B4823">
        <v>541173460.70000005</v>
      </c>
      <c r="C4823">
        <v>112274</v>
      </c>
    </row>
    <row r="4824" spans="1:3" x14ac:dyDescent="0.3">
      <c r="A4824">
        <v>215198912.19999999</v>
      </c>
      <c r="B4824">
        <v>541173000.39999998</v>
      </c>
      <c r="C4824">
        <v>112278</v>
      </c>
    </row>
    <row r="4825" spans="1:3" x14ac:dyDescent="0.3">
      <c r="A4825">
        <v>215199107.40000001</v>
      </c>
      <c r="B4825">
        <v>541172540.10000002</v>
      </c>
      <c r="C4825">
        <v>112281</v>
      </c>
    </row>
    <row r="4826" spans="1:3" x14ac:dyDescent="0.3">
      <c r="A4826">
        <v>215199302.69999999</v>
      </c>
      <c r="B4826">
        <v>541172079.79999995</v>
      </c>
      <c r="C4826">
        <v>112285</v>
      </c>
    </row>
    <row r="4827" spans="1:3" x14ac:dyDescent="0.3">
      <c r="A4827">
        <v>215199498</v>
      </c>
      <c r="B4827">
        <v>541171619.5</v>
      </c>
      <c r="C4827">
        <v>112288</v>
      </c>
    </row>
    <row r="4828" spans="1:3" x14ac:dyDescent="0.3">
      <c r="A4828">
        <v>215199693.39999998</v>
      </c>
      <c r="B4828">
        <v>541171159.30000007</v>
      </c>
      <c r="C4828">
        <v>112292</v>
      </c>
    </row>
    <row r="4829" spans="1:3" x14ac:dyDescent="0.3">
      <c r="A4829">
        <v>215199888.89999998</v>
      </c>
      <c r="B4829">
        <v>541170699.10000002</v>
      </c>
      <c r="C4829">
        <v>112295</v>
      </c>
    </row>
    <row r="4830" spans="1:3" x14ac:dyDescent="0.3">
      <c r="A4830">
        <v>215200084.40000001</v>
      </c>
      <c r="B4830">
        <v>541170238.89999998</v>
      </c>
      <c r="C4830">
        <v>112299</v>
      </c>
    </row>
    <row r="4831" spans="1:3" x14ac:dyDescent="0.3">
      <c r="A4831">
        <v>215200280</v>
      </c>
      <c r="B4831">
        <v>541169778.79999995</v>
      </c>
      <c r="C4831">
        <v>112302</v>
      </c>
    </row>
    <row r="4832" spans="1:3" x14ac:dyDescent="0.3">
      <c r="A4832">
        <v>215200475.70000002</v>
      </c>
      <c r="B4832">
        <v>541169318.60000002</v>
      </c>
      <c r="C4832">
        <v>112306</v>
      </c>
    </row>
    <row r="4833" spans="1:3" x14ac:dyDescent="0.3">
      <c r="A4833">
        <v>215200671.40000001</v>
      </c>
      <c r="B4833">
        <v>541168858.5</v>
      </c>
      <c r="C4833">
        <v>112309</v>
      </c>
    </row>
    <row r="4834" spans="1:3" x14ac:dyDescent="0.3">
      <c r="A4834">
        <v>215200867.20000002</v>
      </c>
      <c r="B4834">
        <v>541168398.5</v>
      </c>
      <c r="C4834">
        <v>112313</v>
      </c>
    </row>
    <row r="4835" spans="1:3" x14ac:dyDescent="0.3">
      <c r="A4835">
        <v>215201063.09999999</v>
      </c>
      <c r="B4835">
        <v>541167938.39999998</v>
      </c>
      <c r="C4835">
        <v>112316</v>
      </c>
    </row>
    <row r="4836" spans="1:3" x14ac:dyDescent="0.3">
      <c r="A4836">
        <v>215201259</v>
      </c>
      <c r="B4836">
        <v>541167478.39999998</v>
      </c>
      <c r="C4836">
        <v>112320</v>
      </c>
    </row>
    <row r="4837" spans="1:3" x14ac:dyDescent="0.3">
      <c r="A4837">
        <v>215201455</v>
      </c>
      <c r="B4837">
        <v>541167018.39999998</v>
      </c>
      <c r="C4837">
        <v>112323</v>
      </c>
    </row>
    <row r="4838" spans="1:3" x14ac:dyDescent="0.3">
      <c r="A4838">
        <v>215201651</v>
      </c>
      <c r="B4838">
        <v>541166558.5</v>
      </c>
      <c r="C4838">
        <v>112327</v>
      </c>
    </row>
    <row r="4839" spans="1:3" x14ac:dyDescent="0.3">
      <c r="A4839">
        <v>215201847.10000002</v>
      </c>
      <c r="B4839">
        <v>541166098.5</v>
      </c>
      <c r="C4839">
        <v>112330</v>
      </c>
    </row>
    <row r="4840" spans="1:3" x14ac:dyDescent="0.3">
      <c r="A4840">
        <v>215202043.29999998</v>
      </c>
      <c r="B4840">
        <v>541165638.5999999</v>
      </c>
      <c r="C4840">
        <v>112334</v>
      </c>
    </row>
    <row r="4841" spans="1:3" x14ac:dyDescent="0.3">
      <c r="A4841">
        <v>215202239.5</v>
      </c>
      <c r="B4841">
        <v>541165178.70000005</v>
      </c>
      <c r="C4841">
        <v>112338</v>
      </c>
    </row>
    <row r="4842" spans="1:3" x14ac:dyDescent="0.3">
      <c r="A4842">
        <v>215202435.80000001</v>
      </c>
      <c r="B4842">
        <v>541164718.89999998</v>
      </c>
      <c r="C4842">
        <v>112341</v>
      </c>
    </row>
    <row r="4843" spans="1:3" x14ac:dyDescent="0.3">
      <c r="A4843">
        <v>215202632.19999999</v>
      </c>
      <c r="B4843">
        <v>541164259</v>
      </c>
      <c r="C4843">
        <v>112345</v>
      </c>
    </row>
    <row r="4844" spans="1:3" x14ac:dyDescent="0.3">
      <c r="A4844">
        <v>215202828.59999999</v>
      </c>
      <c r="B4844">
        <v>541163799.20000005</v>
      </c>
      <c r="C4844">
        <v>112348</v>
      </c>
    </row>
    <row r="4845" spans="1:3" x14ac:dyDescent="0.3">
      <c r="A4845">
        <v>215203025.09999999</v>
      </c>
      <c r="B4845">
        <v>541163339.5</v>
      </c>
      <c r="C4845">
        <v>112352</v>
      </c>
    </row>
    <row r="4846" spans="1:3" x14ac:dyDescent="0.3">
      <c r="A4846">
        <v>215203221.69999999</v>
      </c>
      <c r="B4846">
        <v>541162879.70000005</v>
      </c>
      <c r="C4846">
        <v>112356</v>
      </c>
    </row>
    <row r="4847" spans="1:3" x14ac:dyDescent="0.3">
      <c r="A4847">
        <v>215203418.29999998</v>
      </c>
      <c r="B4847">
        <v>541162420</v>
      </c>
      <c r="C4847">
        <v>112359</v>
      </c>
    </row>
    <row r="4848" spans="1:3" x14ac:dyDescent="0.3">
      <c r="A4848">
        <v>215203615</v>
      </c>
      <c r="B4848">
        <v>541161960.30000007</v>
      </c>
      <c r="C4848">
        <v>112363</v>
      </c>
    </row>
    <row r="4849" spans="1:3" x14ac:dyDescent="0.3">
      <c r="A4849">
        <v>215203811.69999999</v>
      </c>
      <c r="B4849">
        <v>541161500.60000002</v>
      </c>
      <c r="C4849">
        <v>112367</v>
      </c>
    </row>
    <row r="4850" spans="1:3" x14ac:dyDescent="0.3">
      <c r="A4850">
        <v>215204008.5</v>
      </c>
      <c r="B4850">
        <v>541161041</v>
      </c>
      <c r="C4850">
        <v>112370</v>
      </c>
    </row>
    <row r="4851" spans="1:3" x14ac:dyDescent="0.3">
      <c r="A4851">
        <v>215204205.40000001</v>
      </c>
      <c r="B4851">
        <v>541160581.39999998</v>
      </c>
      <c r="C4851">
        <v>112374</v>
      </c>
    </row>
    <row r="4852" spans="1:3" x14ac:dyDescent="0.3">
      <c r="A4852">
        <v>215204402.29999998</v>
      </c>
      <c r="B4852">
        <v>541160121.79999995</v>
      </c>
      <c r="C4852">
        <v>112378</v>
      </c>
    </row>
    <row r="4853" spans="1:3" x14ac:dyDescent="0.3">
      <c r="A4853">
        <v>215204599.30000001</v>
      </c>
      <c r="B4853">
        <v>541159662.29999995</v>
      </c>
      <c r="C4853">
        <v>112381</v>
      </c>
    </row>
    <row r="4854" spans="1:3" x14ac:dyDescent="0.3">
      <c r="A4854">
        <v>215204796.40000001</v>
      </c>
      <c r="B4854">
        <v>541159202.70000005</v>
      </c>
      <c r="C4854">
        <v>112385</v>
      </c>
    </row>
    <row r="4855" spans="1:3" x14ac:dyDescent="0.3">
      <c r="A4855">
        <v>215204993.5</v>
      </c>
      <c r="B4855">
        <v>541158743.20000005</v>
      </c>
      <c r="C4855">
        <v>112389</v>
      </c>
    </row>
    <row r="4856" spans="1:3" x14ac:dyDescent="0.3">
      <c r="A4856">
        <v>215205190.70000002</v>
      </c>
      <c r="B4856">
        <v>541158283.79999995</v>
      </c>
      <c r="C4856">
        <v>112392</v>
      </c>
    </row>
    <row r="4857" spans="1:3" x14ac:dyDescent="0.3">
      <c r="A4857">
        <v>215205387.90000001</v>
      </c>
      <c r="B4857">
        <v>541157824.29999995</v>
      </c>
      <c r="C4857">
        <v>112396</v>
      </c>
    </row>
    <row r="4858" spans="1:3" x14ac:dyDescent="0.3">
      <c r="A4858">
        <v>215205585.30000001</v>
      </c>
      <c r="B4858">
        <v>541157364.9000001</v>
      </c>
      <c r="C4858">
        <v>112400</v>
      </c>
    </row>
    <row r="4859" spans="1:3" x14ac:dyDescent="0.3">
      <c r="A4859">
        <v>215205782.59999999</v>
      </c>
      <c r="B4859">
        <v>541156905.5</v>
      </c>
      <c r="C4859">
        <v>112404</v>
      </c>
    </row>
    <row r="4860" spans="1:3" x14ac:dyDescent="0.3">
      <c r="A4860">
        <v>215205980.09999999</v>
      </c>
      <c r="B4860">
        <v>541156446.0999999</v>
      </c>
      <c r="C4860">
        <v>112407</v>
      </c>
    </row>
    <row r="4861" spans="1:3" x14ac:dyDescent="0.3">
      <c r="A4861">
        <v>215206177.59999999</v>
      </c>
      <c r="B4861">
        <v>541155986.79999995</v>
      </c>
      <c r="C4861">
        <v>112411</v>
      </c>
    </row>
    <row r="4862" spans="1:3" x14ac:dyDescent="0.3">
      <c r="A4862">
        <v>215206375.09999999</v>
      </c>
      <c r="B4862">
        <v>541155527.5</v>
      </c>
      <c r="C4862">
        <v>112415</v>
      </c>
    </row>
    <row r="4863" spans="1:3" x14ac:dyDescent="0.3">
      <c r="A4863">
        <v>215206572.79999998</v>
      </c>
      <c r="B4863">
        <v>541155068.19999993</v>
      </c>
      <c r="C4863">
        <v>112419</v>
      </c>
    </row>
    <row r="4864" spans="1:3" x14ac:dyDescent="0.3">
      <c r="A4864">
        <v>215206770.5</v>
      </c>
      <c r="B4864">
        <v>541154608.89999998</v>
      </c>
      <c r="C4864">
        <v>112422</v>
      </c>
    </row>
    <row r="4865" spans="1:3" x14ac:dyDescent="0.3">
      <c r="A4865">
        <v>215206968.19999999</v>
      </c>
      <c r="B4865">
        <v>541154149.69999993</v>
      </c>
      <c r="C4865">
        <v>112426</v>
      </c>
    </row>
    <row r="4866" spans="1:3" x14ac:dyDescent="0.3">
      <c r="A4866">
        <v>215207166</v>
      </c>
      <c r="B4866">
        <v>541153690.5</v>
      </c>
      <c r="C4866">
        <v>112430</v>
      </c>
    </row>
    <row r="4867" spans="1:3" x14ac:dyDescent="0.3">
      <c r="A4867">
        <v>215207363.90000001</v>
      </c>
      <c r="B4867">
        <v>541153231.29999995</v>
      </c>
      <c r="C4867">
        <v>112434</v>
      </c>
    </row>
    <row r="4868" spans="1:3" x14ac:dyDescent="0.3">
      <c r="A4868">
        <v>215207561.90000001</v>
      </c>
      <c r="B4868">
        <v>541152772.20000005</v>
      </c>
      <c r="C4868">
        <v>112437</v>
      </c>
    </row>
    <row r="4869" spans="1:3" x14ac:dyDescent="0.3">
      <c r="A4869">
        <v>215207759.90000001</v>
      </c>
      <c r="B4869">
        <v>541152313.10000002</v>
      </c>
      <c r="C4869">
        <v>112441</v>
      </c>
    </row>
    <row r="4870" spans="1:3" x14ac:dyDescent="0.3">
      <c r="A4870">
        <v>215207958</v>
      </c>
      <c r="B4870">
        <v>541151854</v>
      </c>
      <c r="C4870">
        <v>112445</v>
      </c>
    </row>
    <row r="4871" spans="1:3" x14ac:dyDescent="0.3">
      <c r="A4871">
        <v>215208156.09999999</v>
      </c>
      <c r="B4871">
        <v>541151394.89999998</v>
      </c>
      <c r="C4871">
        <v>112449</v>
      </c>
    </row>
    <row r="4872" spans="1:3" x14ac:dyDescent="0.3">
      <c r="A4872">
        <v>215208354.30000001</v>
      </c>
      <c r="B4872">
        <v>541150935.9000001</v>
      </c>
      <c r="C4872">
        <v>112453</v>
      </c>
    </row>
    <row r="4873" spans="1:3" x14ac:dyDescent="0.3">
      <c r="A4873">
        <v>215208552.59999999</v>
      </c>
      <c r="B4873">
        <v>541150476.89999998</v>
      </c>
      <c r="C4873">
        <v>112456</v>
      </c>
    </row>
    <row r="4874" spans="1:3" x14ac:dyDescent="0.3">
      <c r="A4874">
        <v>215208750.90000001</v>
      </c>
      <c r="B4874">
        <v>541150017.89999998</v>
      </c>
      <c r="C4874">
        <v>112460</v>
      </c>
    </row>
    <row r="4875" spans="1:3" x14ac:dyDescent="0.3">
      <c r="A4875">
        <v>215208949.30000001</v>
      </c>
      <c r="B4875">
        <v>541149558.89999998</v>
      </c>
      <c r="C4875">
        <v>112464</v>
      </c>
    </row>
    <row r="4876" spans="1:3" x14ac:dyDescent="0.3">
      <c r="A4876">
        <v>215209147.80000001</v>
      </c>
      <c r="B4876">
        <v>541149100</v>
      </c>
      <c r="C4876">
        <v>112468</v>
      </c>
    </row>
    <row r="4877" spans="1:3" x14ac:dyDescent="0.3">
      <c r="A4877">
        <v>215209346.30000001</v>
      </c>
      <c r="B4877">
        <v>541148641.10000002</v>
      </c>
      <c r="C4877">
        <v>112472</v>
      </c>
    </row>
    <row r="4878" spans="1:3" x14ac:dyDescent="0.3">
      <c r="A4878">
        <v>215209544.90000001</v>
      </c>
      <c r="B4878">
        <v>541148182.20000005</v>
      </c>
      <c r="C4878">
        <v>112476</v>
      </c>
    </row>
    <row r="4879" spans="1:3" x14ac:dyDescent="0.3">
      <c r="A4879">
        <v>215209743.5</v>
      </c>
      <c r="B4879">
        <v>541147723.39999998</v>
      </c>
      <c r="C4879">
        <v>112480</v>
      </c>
    </row>
    <row r="4880" spans="1:3" x14ac:dyDescent="0.3">
      <c r="A4880">
        <v>215209942.19999999</v>
      </c>
      <c r="B4880">
        <v>541147264.5</v>
      </c>
      <c r="C4880">
        <v>112483</v>
      </c>
    </row>
    <row r="4881" spans="1:3" x14ac:dyDescent="0.3">
      <c r="A4881">
        <v>215210141</v>
      </c>
      <c r="B4881">
        <v>541146805.79999995</v>
      </c>
      <c r="C4881">
        <v>112487</v>
      </c>
    </row>
    <row r="4882" spans="1:3" x14ac:dyDescent="0.3">
      <c r="A4882">
        <v>215210339.79999998</v>
      </c>
      <c r="B4882">
        <v>541146347</v>
      </c>
      <c r="C4882">
        <v>112491</v>
      </c>
    </row>
    <row r="4883" spans="1:3" x14ac:dyDescent="0.3">
      <c r="A4883">
        <v>215210538.70000002</v>
      </c>
      <c r="B4883">
        <v>541145888.29999995</v>
      </c>
      <c r="C4883">
        <v>112495</v>
      </c>
    </row>
    <row r="4884" spans="1:3" x14ac:dyDescent="0.3">
      <c r="A4884">
        <v>215210737.69999999</v>
      </c>
      <c r="B4884">
        <v>541145429.5</v>
      </c>
      <c r="C4884">
        <v>112499</v>
      </c>
    </row>
    <row r="4885" spans="1:3" x14ac:dyDescent="0.3">
      <c r="A4885">
        <v>215210936.69999999</v>
      </c>
      <c r="B4885">
        <v>541144970.89999998</v>
      </c>
      <c r="C4885">
        <v>112503</v>
      </c>
    </row>
    <row r="4886" spans="1:3" x14ac:dyDescent="0.3">
      <c r="A4886">
        <v>215211135.79999998</v>
      </c>
      <c r="B4886">
        <v>541144512.20000005</v>
      </c>
      <c r="C4886">
        <v>112507</v>
      </c>
    </row>
    <row r="4887" spans="1:3" x14ac:dyDescent="0.3">
      <c r="A4887">
        <v>215211334.89999998</v>
      </c>
      <c r="B4887">
        <v>541144053.60000002</v>
      </c>
      <c r="C4887">
        <v>112511</v>
      </c>
    </row>
    <row r="4888" spans="1:3" x14ac:dyDescent="0.3">
      <c r="A4888">
        <v>215211534.19999999</v>
      </c>
      <c r="B4888">
        <v>541143595</v>
      </c>
      <c r="C4888">
        <v>112515</v>
      </c>
    </row>
    <row r="4889" spans="1:3" x14ac:dyDescent="0.3">
      <c r="A4889">
        <v>215211733.40000001</v>
      </c>
      <c r="B4889">
        <v>541143136.39999998</v>
      </c>
      <c r="C4889">
        <v>112519</v>
      </c>
    </row>
    <row r="4890" spans="1:3" x14ac:dyDescent="0.3">
      <c r="A4890">
        <v>215211932.80000001</v>
      </c>
      <c r="B4890">
        <v>541142677.89999998</v>
      </c>
      <c r="C4890">
        <v>112523</v>
      </c>
    </row>
    <row r="4891" spans="1:3" x14ac:dyDescent="0.3">
      <c r="A4891">
        <v>215212132.19999999</v>
      </c>
      <c r="B4891">
        <v>541142219.39999998</v>
      </c>
      <c r="C4891">
        <v>112527</v>
      </c>
    </row>
    <row r="4892" spans="1:3" x14ac:dyDescent="0.3">
      <c r="A4892">
        <v>215212331.70000002</v>
      </c>
      <c r="B4892">
        <v>541141760.89999998</v>
      </c>
      <c r="C4892">
        <v>112531</v>
      </c>
    </row>
    <row r="4893" spans="1:3" x14ac:dyDescent="0.3">
      <c r="A4893">
        <v>215212531.19999999</v>
      </c>
      <c r="B4893">
        <v>541141302.4000001</v>
      </c>
      <c r="C4893">
        <v>112535</v>
      </c>
    </row>
    <row r="4894" spans="1:3" x14ac:dyDescent="0.3">
      <c r="A4894">
        <v>215212730.79999998</v>
      </c>
      <c r="B4894">
        <v>541140844</v>
      </c>
      <c r="C4894">
        <v>112539</v>
      </c>
    </row>
    <row r="4895" spans="1:3" x14ac:dyDescent="0.3">
      <c r="A4895">
        <v>215212930.40000001</v>
      </c>
      <c r="B4895">
        <v>541140385.60000002</v>
      </c>
      <c r="C4895">
        <v>112543</v>
      </c>
    </row>
    <row r="4896" spans="1:3" x14ac:dyDescent="0.3">
      <c r="A4896">
        <v>215213130.20000002</v>
      </c>
      <c r="B4896">
        <v>541139927.20000005</v>
      </c>
      <c r="C4896">
        <v>112547</v>
      </c>
    </row>
    <row r="4897" spans="1:3" x14ac:dyDescent="0.3">
      <c r="A4897">
        <v>215213329.90000001</v>
      </c>
      <c r="B4897">
        <v>541139468.80000007</v>
      </c>
      <c r="C4897">
        <v>112551</v>
      </c>
    </row>
    <row r="4898" spans="1:3" x14ac:dyDescent="0.3">
      <c r="A4898">
        <v>215213529.79999998</v>
      </c>
      <c r="B4898">
        <v>541139010.5</v>
      </c>
      <c r="C4898">
        <v>112555</v>
      </c>
    </row>
    <row r="4899" spans="1:3" x14ac:dyDescent="0.3">
      <c r="A4899">
        <v>215213729.69999999</v>
      </c>
      <c r="B4899">
        <v>541138552.20000005</v>
      </c>
      <c r="C4899">
        <v>112559</v>
      </c>
    </row>
    <row r="4900" spans="1:3" x14ac:dyDescent="0.3">
      <c r="A4900">
        <v>215213929.70000002</v>
      </c>
      <c r="B4900">
        <v>541138093.89999998</v>
      </c>
      <c r="C4900">
        <v>112563</v>
      </c>
    </row>
    <row r="4901" spans="1:3" x14ac:dyDescent="0.3">
      <c r="A4901">
        <v>215214129.69999999</v>
      </c>
      <c r="B4901">
        <v>541137635.69999993</v>
      </c>
      <c r="C4901">
        <v>112567</v>
      </c>
    </row>
    <row r="4902" spans="1:3" x14ac:dyDescent="0.3">
      <c r="A4902">
        <v>215214329.80000001</v>
      </c>
      <c r="B4902">
        <v>541137177.5</v>
      </c>
      <c r="C4902">
        <v>112571</v>
      </c>
    </row>
    <row r="4903" spans="1:3" x14ac:dyDescent="0.3">
      <c r="A4903">
        <v>215214530</v>
      </c>
      <c r="B4903">
        <v>541136719.29999995</v>
      </c>
      <c r="C4903">
        <v>112575</v>
      </c>
    </row>
    <row r="4904" spans="1:3" x14ac:dyDescent="0.3">
      <c r="A4904">
        <v>215214730.19999999</v>
      </c>
      <c r="B4904">
        <v>541136261.10000002</v>
      </c>
      <c r="C4904">
        <v>112579</v>
      </c>
    </row>
    <row r="4905" spans="1:3" x14ac:dyDescent="0.3">
      <c r="A4905">
        <v>215214930.5</v>
      </c>
      <c r="B4905">
        <v>541135803</v>
      </c>
      <c r="C4905">
        <v>112583</v>
      </c>
    </row>
    <row r="4906" spans="1:3" x14ac:dyDescent="0.3">
      <c r="A4906">
        <v>215215130.89999998</v>
      </c>
      <c r="B4906">
        <v>541135344.89999998</v>
      </c>
      <c r="C4906">
        <v>112587</v>
      </c>
    </row>
    <row r="4907" spans="1:3" x14ac:dyDescent="0.3">
      <c r="A4907">
        <v>215215331.29999998</v>
      </c>
      <c r="B4907">
        <v>541134886.79999995</v>
      </c>
      <c r="C4907">
        <v>112591</v>
      </c>
    </row>
    <row r="4908" spans="1:3" x14ac:dyDescent="0.3">
      <c r="A4908">
        <v>215215531.80000001</v>
      </c>
      <c r="B4908">
        <v>541134428.79999995</v>
      </c>
      <c r="C4908">
        <v>112595</v>
      </c>
    </row>
    <row r="4909" spans="1:3" x14ac:dyDescent="0.3">
      <c r="A4909">
        <v>215215732.30000001</v>
      </c>
      <c r="B4909">
        <v>541133970.79999995</v>
      </c>
      <c r="C4909">
        <v>112599</v>
      </c>
    </row>
    <row r="4910" spans="1:3" x14ac:dyDescent="0.3">
      <c r="A4910">
        <v>215215932.90000001</v>
      </c>
      <c r="B4910">
        <v>541133512.80000007</v>
      </c>
      <c r="C4910">
        <v>112603</v>
      </c>
    </row>
    <row r="4911" spans="1:3" x14ac:dyDescent="0.3">
      <c r="A4911">
        <v>215216133.59999999</v>
      </c>
      <c r="B4911">
        <v>541133054.80000007</v>
      </c>
      <c r="C4911">
        <v>112607</v>
      </c>
    </row>
    <row r="4912" spans="1:3" x14ac:dyDescent="0.3">
      <c r="A4912">
        <v>215216334.29999998</v>
      </c>
      <c r="B4912">
        <v>541132596.89999998</v>
      </c>
      <c r="C4912">
        <v>112611</v>
      </c>
    </row>
    <row r="4913" spans="1:3" x14ac:dyDescent="0.3">
      <c r="A4913">
        <v>215216535.09999999</v>
      </c>
      <c r="B4913">
        <v>541132139</v>
      </c>
      <c r="C4913">
        <v>112616</v>
      </c>
    </row>
    <row r="4914" spans="1:3" x14ac:dyDescent="0.3">
      <c r="A4914">
        <v>215216736</v>
      </c>
      <c r="B4914">
        <v>541131681.10000002</v>
      </c>
      <c r="C4914">
        <v>112620</v>
      </c>
    </row>
    <row r="4915" spans="1:3" x14ac:dyDescent="0.3">
      <c r="A4915">
        <v>215216936.90000001</v>
      </c>
      <c r="B4915">
        <v>541131223.20000005</v>
      </c>
      <c r="C4915">
        <v>112624</v>
      </c>
    </row>
    <row r="4916" spans="1:3" x14ac:dyDescent="0.3">
      <c r="A4916">
        <v>215217137.90000001</v>
      </c>
      <c r="B4916">
        <v>541130765.39999998</v>
      </c>
      <c r="C4916">
        <v>112628</v>
      </c>
    </row>
    <row r="4917" spans="1:3" x14ac:dyDescent="0.3">
      <c r="A4917">
        <v>215217338.90000001</v>
      </c>
      <c r="B4917">
        <v>541130307.5999999</v>
      </c>
      <c r="C4917">
        <v>112632</v>
      </c>
    </row>
    <row r="4918" spans="1:3" x14ac:dyDescent="0.3">
      <c r="A4918">
        <v>215217540.10000002</v>
      </c>
      <c r="B4918">
        <v>541129849.79999995</v>
      </c>
      <c r="C4918">
        <v>112636</v>
      </c>
    </row>
    <row r="4919" spans="1:3" x14ac:dyDescent="0.3">
      <c r="A4919">
        <v>215217741.19999999</v>
      </c>
      <c r="B4919">
        <v>541129392.10000002</v>
      </c>
      <c r="C4919">
        <v>112641</v>
      </c>
    </row>
    <row r="4920" spans="1:3" x14ac:dyDescent="0.3">
      <c r="A4920">
        <v>215217942.5</v>
      </c>
      <c r="B4920">
        <v>541128934.39999998</v>
      </c>
      <c r="C4920">
        <v>112645</v>
      </c>
    </row>
    <row r="4921" spans="1:3" x14ac:dyDescent="0.3">
      <c r="A4921">
        <v>215218143.79999998</v>
      </c>
      <c r="B4921">
        <v>541128476.70000005</v>
      </c>
      <c r="C4921">
        <v>112649</v>
      </c>
    </row>
    <row r="4922" spans="1:3" x14ac:dyDescent="0.3">
      <c r="A4922">
        <v>215218345.09999999</v>
      </c>
      <c r="B4922">
        <v>541128019</v>
      </c>
      <c r="C4922">
        <v>112653</v>
      </c>
    </row>
    <row r="4923" spans="1:3" x14ac:dyDescent="0.3">
      <c r="A4923">
        <v>215218546.59999999</v>
      </c>
      <c r="B4923">
        <v>541127561.39999998</v>
      </c>
      <c r="C4923">
        <v>112657</v>
      </c>
    </row>
    <row r="4924" spans="1:3" x14ac:dyDescent="0.3">
      <c r="A4924">
        <v>215218748.09999999</v>
      </c>
      <c r="B4924">
        <v>541127103.80000007</v>
      </c>
      <c r="C4924">
        <v>112661</v>
      </c>
    </row>
    <row r="4925" spans="1:3" x14ac:dyDescent="0.3">
      <c r="A4925">
        <v>215218949.59999999</v>
      </c>
      <c r="B4925">
        <v>541126646.19999993</v>
      </c>
      <c r="C4925">
        <v>112666</v>
      </c>
    </row>
    <row r="4926" spans="1:3" x14ac:dyDescent="0.3">
      <c r="A4926">
        <v>215219151.19999999</v>
      </c>
      <c r="B4926">
        <v>541126188.70000005</v>
      </c>
      <c r="C4926">
        <v>112670</v>
      </c>
    </row>
    <row r="4927" spans="1:3" x14ac:dyDescent="0.3">
      <c r="A4927">
        <v>215219352.90000001</v>
      </c>
      <c r="B4927">
        <v>541125731.20000005</v>
      </c>
      <c r="C4927">
        <v>112674</v>
      </c>
    </row>
    <row r="4928" spans="1:3" x14ac:dyDescent="0.3">
      <c r="A4928">
        <v>215219554.70000002</v>
      </c>
      <c r="B4928">
        <v>541125273.70000005</v>
      </c>
      <c r="C4928">
        <v>112678</v>
      </c>
    </row>
    <row r="4929" spans="1:3" x14ac:dyDescent="0.3">
      <c r="A4929">
        <v>215219756.5</v>
      </c>
      <c r="B4929">
        <v>541124816.20000005</v>
      </c>
      <c r="C4929">
        <v>112683</v>
      </c>
    </row>
    <row r="4930" spans="1:3" x14ac:dyDescent="0.3">
      <c r="A4930">
        <v>215219958.40000001</v>
      </c>
      <c r="B4930">
        <v>541124358.80000007</v>
      </c>
      <c r="C4930">
        <v>112687</v>
      </c>
    </row>
    <row r="4931" spans="1:3" x14ac:dyDescent="0.3">
      <c r="A4931">
        <v>215220160.29999998</v>
      </c>
      <c r="B4931">
        <v>541123901.39999998</v>
      </c>
      <c r="C4931">
        <v>112691</v>
      </c>
    </row>
    <row r="4932" spans="1:3" x14ac:dyDescent="0.3">
      <c r="A4932">
        <v>215220362.30000001</v>
      </c>
      <c r="B4932">
        <v>541123444</v>
      </c>
      <c r="C4932">
        <v>112695</v>
      </c>
    </row>
    <row r="4933" spans="1:3" x14ac:dyDescent="0.3">
      <c r="A4933">
        <v>215220564.30000001</v>
      </c>
      <c r="B4933">
        <v>541122986.5999999</v>
      </c>
      <c r="C4933">
        <v>112700</v>
      </c>
    </row>
    <row r="4934" spans="1:3" x14ac:dyDescent="0.3">
      <c r="A4934">
        <v>215220766.5</v>
      </c>
      <c r="B4934">
        <v>541122529.30000007</v>
      </c>
      <c r="C4934">
        <v>112704</v>
      </c>
    </row>
    <row r="4935" spans="1:3" x14ac:dyDescent="0.3">
      <c r="A4935">
        <v>215220968.69999999</v>
      </c>
      <c r="B4935">
        <v>541122072</v>
      </c>
      <c r="C4935">
        <v>112708</v>
      </c>
    </row>
    <row r="4936" spans="1:3" x14ac:dyDescent="0.3">
      <c r="A4936">
        <v>215221170.90000001</v>
      </c>
      <c r="B4936">
        <v>541121614.70000005</v>
      </c>
      <c r="C4936">
        <v>112713</v>
      </c>
    </row>
    <row r="4937" spans="1:3" x14ac:dyDescent="0.3">
      <c r="A4937">
        <v>215221373.19999999</v>
      </c>
      <c r="B4937">
        <v>541121157.5</v>
      </c>
      <c r="C4937">
        <v>112717</v>
      </c>
    </row>
    <row r="4938" spans="1:3" x14ac:dyDescent="0.3">
      <c r="A4938">
        <v>215221575.60000002</v>
      </c>
      <c r="B4938">
        <v>541120700.30000007</v>
      </c>
      <c r="C4938">
        <v>112721</v>
      </c>
    </row>
    <row r="4939" spans="1:3" x14ac:dyDescent="0.3">
      <c r="A4939">
        <v>215221778</v>
      </c>
      <c r="B4939">
        <v>541120243.0999999</v>
      </c>
      <c r="C4939">
        <v>112725</v>
      </c>
    </row>
    <row r="4940" spans="1:3" x14ac:dyDescent="0.3">
      <c r="A4940">
        <v>215221980.5</v>
      </c>
      <c r="B4940">
        <v>541119785.89999998</v>
      </c>
      <c r="C4940">
        <v>112730</v>
      </c>
    </row>
    <row r="4941" spans="1:3" x14ac:dyDescent="0.3">
      <c r="A4941">
        <v>215222183.09999999</v>
      </c>
      <c r="B4941">
        <v>541119328.80000007</v>
      </c>
      <c r="C4941">
        <v>112734</v>
      </c>
    </row>
    <row r="4942" spans="1:3" x14ac:dyDescent="0.3">
      <c r="A4942">
        <v>215222385.70000002</v>
      </c>
      <c r="B4942">
        <v>541118871.70000005</v>
      </c>
      <c r="C4942">
        <v>112738</v>
      </c>
    </row>
    <row r="4943" spans="1:3" x14ac:dyDescent="0.3">
      <c r="A4943">
        <v>215222588.40000001</v>
      </c>
      <c r="B4943">
        <v>541118414.60000002</v>
      </c>
      <c r="C4943">
        <v>112743</v>
      </c>
    </row>
    <row r="4944" spans="1:3" x14ac:dyDescent="0.3">
      <c r="A4944">
        <v>215222791.20000002</v>
      </c>
      <c r="B4944">
        <v>541117957.60000002</v>
      </c>
      <c r="C4944">
        <v>112747</v>
      </c>
    </row>
    <row r="4945" spans="1:3" x14ac:dyDescent="0.3">
      <c r="A4945">
        <v>215222994</v>
      </c>
      <c r="B4945">
        <v>541117500.60000002</v>
      </c>
      <c r="C4945">
        <v>112752</v>
      </c>
    </row>
    <row r="4946" spans="1:3" x14ac:dyDescent="0.3">
      <c r="A4946">
        <v>215223196.90000001</v>
      </c>
      <c r="B4946">
        <v>541117043.60000002</v>
      </c>
      <c r="C4946">
        <v>112756</v>
      </c>
    </row>
    <row r="4947" spans="1:3" x14ac:dyDescent="0.3">
      <c r="A4947">
        <v>215223399.80000001</v>
      </c>
      <c r="B4947">
        <v>541116586.60000002</v>
      </c>
      <c r="C4947">
        <v>112760</v>
      </c>
    </row>
    <row r="4948" spans="1:3" x14ac:dyDescent="0.3">
      <c r="A4948">
        <v>215223602.79999998</v>
      </c>
      <c r="B4948">
        <v>541116129.70000005</v>
      </c>
      <c r="C4948">
        <v>112765</v>
      </c>
    </row>
    <row r="4949" spans="1:3" x14ac:dyDescent="0.3">
      <c r="A4949">
        <v>215223805.90000001</v>
      </c>
      <c r="B4949">
        <v>541115672.79999995</v>
      </c>
      <c r="C4949">
        <v>112769</v>
      </c>
    </row>
    <row r="4950" spans="1:3" x14ac:dyDescent="0.3">
      <c r="A4950">
        <v>215224009</v>
      </c>
      <c r="B4950">
        <v>541115215.89999998</v>
      </c>
      <c r="C4950">
        <v>112773</v>
      </c>
    </row>
    <row r="4951" spans="1:3" x14ac:dyDescent="0.3">
      <c r="A4951">
        <v>215224212.20000002</v>
      </c>
      <c r="B4951">
        <v>541114759.10000002</v>
      </c>
      <c r="C4951">
        <v>112778</v>
      </c>
    </row>
    <row r="4952" spans="1:3" x14ac:dyDescent="0.3">
      <c r="A4952">
        <v>215224415.5</v>
      </c>
      <c r="B4952">
        <v>541114302.29999995</v>
      </c>
      <c r="C4952">
        <v>112782</v>
      </c>
    </row>
    <row r="4953" spans="1:3" x14ac:dyDescent="0.3">
      <c r="A4953">
        <v>215224618.79999998</v>
      </c>
      <c r="B4953">
        <v>541113845.5</v>
      </c>
      <c r="C4953">
        <v>112787</v>
      </c>
    </row>
    <row r="4954" spans="1:3" x14ac:dyDescent="0.3">
      <c r="A4954">
        <v>215224822.19999999</v>
      </c>
      <c r="B4954">
        <v>541113388.70000005</v>
      </c>
      <c r="C4954">
        <v>112791</v>
      </c>
    </row>
    <row r="4955" spans="1:3" x14ac:dyDescent="0.3">
      <c r="A4955">
        <v>215225025.69999999</v>
      </c>
      <c r="B4955">
        <v>541112932</v>
      </c>
      <c r="C4955">
        <v>112796</v>
      </c>
    </row>
    <row r="4956" spans="1:3" x14ac:dyDescent="0.3">
      <c r="A4956">
        <v>215225229.19999999</v>
      </c>
      <c r="B4956">
        <v>541112475.19999993</v>
      </c>
      <c r="C4956">
        <v>112800</v>
      </c>
    </row>
    <row r="4957" spans="1:3" x14ac:dyDescent="0.3">
      <c r="A4957">
        <v>215225432.80000001</v>
      </c>
      <c r="B4957">
        <v>541112018.5999999</v>
      </c>
      <c r="C4957">
        <v>112804</v>
      </c>
    </row>
    <row r="4958" spans="1:3" x14ac:dyDescent="0.3">
      <c r="A4958">
        <v>215225636.39999998</v>
      </c>
      <c r="B4958">
        <v>541111561.89999998</v>
      </c>
      <c r="C4958">
        <v>112809</v>
      </c>
    </row>
    <row r="4959" spans="1:3" x14ac:dyDescent="0.3">
      <c r="A4959">
        <v>215225840.09999999</v>
      </c>
      <c r="B4959">
        <v>541111105.30000007</v>
      </c>
      <c r="C4959">
        <v>112813</v>
      </c>
    </row>
    <row r="4960" spans="1:3" x14ac:dyDescent="0.3">
      <c r="A4960">
        <v>215226043.89999998</v>
      </c>
      <c r="B4960">
        <v>541110648.70000005</v>
      </c>
      <c r="C4960">
        <v>112818</v>
      </c>
    </row>
    <row r="4961" spans="1:3" x14ac:dyDescent="0.3">
      <c r="A4961">
        <v>215226247.70000002</v>
      </c>
      <c r="B4961">
        <v>541110192.10000002</v>
      </c>
      <c r="C4961">
        <v>112822</v>
      </c>
    </row>
    <row r="4962" spans="1:3" x14ac:dyDescent="0.3">
      <c r="A4962">
        <v>215226451.59999999</v>
      </c>
      <c r="B4962">
        <v>541109735.60000002</v>
      </c>
      <c r="C4962">
        <v>112827</v>
      </c>
    </row>
    <row r="4963" spans="1:3" x14ac:dyDescent="0.3">
      <c r="A4963">
        <v>215226655.5</v>
      </c>
      <c r="B4963">
        <v>541109279.10000002</v>
      </c>
      <c r="C4963">
        <v>112831</v>
      </c>
    </row>
    <row r="4964" spans="1:3" x14ac:dyDescent="0.3">
      <c r="A4964">
        <v>215226859.59999999</v>
      </c>
      <c r="B4964">
        <v>541108822.5999999</v>
      </c>
      <c r="C4964">
        <v>112836</v>
      </c>
    </row>
    <row r="4965" spans="1:3" x14ac:dyDescent="0.3">
      <c r="A4965">
        <v>215227063.59999999</v>
      </c>
      <c r="B4965">
        <v>541108366.10000002</v>
      </c>
      <c r="C4965">
        <v>112840</v>
      </c>
    </row>
    <row r="4966" spans="1:3" x14ac:dyDescent="0.3">
      <c r="A4966">
        <v>215227267.80000001</v>
      </c>
      <c r="B4966">
        <v>541107909.69999993</v>
      </c>
      <c r="C4966">
        <v>112845</v>
      </c>
    </row>
    <row r="4967" spans="1:3" x14ac:dyDescent="0.3">
      <c r="A4967">
        <v>215227472</v>
      </c>
      <c r="B4967">
        <v>541107453.30000007</v>
      </c>
      <c r="C4967">
        <v>112849</v>
      </c>
    </row>
    <row r="4968" spans="1:3" x14ac:dyDescent="0.3">
      <c r="A4968">
        <v>215227676.29999998</v>
      </c>
      <c r="B4968">
        <v>541106996.89999998</v>
      </c>
      <c r="C4968">
        <v>112854</v>
      </c>
    </row>
    <row r="4969" spans="1:3" x14ac:dyDescent="0.3">
      <c r="A4969">
        <v>215227880.59999999</v>
      </c>
      <c r="B4969">
        <v>541106540.5999999</v>
      </c>
      <c r="C4969">
        <v>112858</v>
      </c>
    </row>
    <row r="4970" spans="1:3" x14ac:dyDescent="0.3">
      <c r="A4970">
        <v>215228085</v>
      </c>
      <c r="B4970">
        <v>541106084.29999995</v>
      </c>
      <c r="C4970">
        <v>112863</v>
      </c>
    </row>
    <row r="4971" spans="1:3" x14ac:dyDescent="0.3">
      <c r="A4971">
        <v>215228289.40000001</v>
      </c>
      <c r="B4971">
        <v>541105628</v>
      </c>
      <c r="C4971">
        <v>112868</v>
      </c>
    </row>
    <row r="4972" spans="1:3" x14ac:dyDescent="0.3">
      <c r="A4972">
        <v>215228494</v>
      </c>
      <c r="B4972">
        <v>541105171.69999993</v>
      </c>
      <c r="C4972">
        <v>112872</v>
      </c>
    </row>
    <row r="4973" spans="1:3" x14ac:dyDescent="0.3">
      <c r="A4973">
        <v>215228698.5</v>
      </c>
      <c r="B4973">
        <v>541104715.5</v>
      </c>
      <c r="C4973">
        <v>112877</v>
      </c>
    </row>
    <row r="4974" spans="1:3" x14ac:dyDescent="0.3">
      <c r="A4974">
        <v>215228903.19999999</v>
      </c>
      <c r="B4974">
        <v>541104259.30000007</v>
      </c>
      <c r="C4974">
        <v>112881</v>
      </c>
    </row>
    <row r="4975" spans="1:3" x14ac:dyDescent="0.3">
      <c r="A4975">
        <v>215229107.90000001</v>
      </c>
      <c r="B4975">
        <v>541103803.10000002</v>
      </c>
      <c r="C4975">
        <v>112886</v>
      </c>
    </row>
    <row r="4976" spans="1:3" x14ac:dyDescent="0.3">
      <c r="A4976">
        <v>215229312.70000002</v>
      </c>
      <c r="B4976">
        <v>541103347</v>
      </c>
      <c r="C4976">
        <v>112890</v>
      </c>
    </row>
    <row r="4977" spans="1:3" x14ac:dyDescent="0.3">
      <c r="A4977">
        <v>215229517.5</v>
      </c>
      <c r="B4977">
        <v>541102890.89999998</v>
      </c>
      <c r="C4977">
        <v>112895</v>
      </c>
    </row>
    <row r="4978" spans="1:3" x14ac:dyDescent="0.3">
      <c r="A4978">
        <v>215229722.40000001</v>
      </c>
      <c r="B4978">
        <v>541102434.80000007</v>
      </c>
      <c r="C4978">
        <v>112900</v>
      </c>
    </row>
    <row r="4979" spans="1:3" x14ac:dyDescent="0.3">
      <c r="A4979">
        <v>215229927.39999998</v>
      </c>
      <c r="B4979">
        <v>541101978.69999993</v>
      </c>
      <c r="C4979">
        <v>112904</v>
      </c>
    </row>
    <row r="4980" spans="1:3" x14ac:dyDescent="0.3">
      <c r="A4980">
        <v>215230132.40000001</v>
      </c>
      <c r="B4980">
        <v>541101522.69999993</v>
      </c>
      <c r="C4980">
        <v>112909</v>
      </c>
    </row>
    <row r="4981" spans="1:3" x14ac:dyDescent="0.3">
      <c r="A4981">
        <v>215230337.5</v>
      </c>
      <c r="B4981">
        <v>541101066.69999993</v>
      </c>
      <c r="C4981">
        <v>112914</v>
      </c>
    </row>
    <row r="4982" spans="1:3" x14ac:dyDescent="0.3">
      <c r="A4982">
        <v>215230542.59999999</v>
      </c>
      <c r="B4982">
        <v>541100610.69999993</v>
      </c>
      <c r="C4982">
        <v>112918</v>
      </c>
    </row>
    <row r="4983" spans="1:3" x14ac:dyDescent="0.3">
      <c r="A4983">
        <v>215230747.89999998</v>
      </c>
      <c r="B4983">
        <v>541100154.80000007</v>
      </c>
      <c r="C4983">
        <v>112923</v>
      </c>
    </row>
    <row r="4984" spans="1:3" x14ac:dyDescent="0.3">
      <c r="A4984">
        <v>215230953.10000002</v>
      </c>
      <c r="B4984">
        <v>541099698.89999998</v>
      </c>
      <c r="C4984">
        <v>112927</v>
      </c>
    </row>
    <row r="4985" spans="1:3" x14ac:dyDescent="0.3">
      <c r="A4985">
        <v>215231158.5</v>
      </c>
      <c r="B4985">
        <v>541099243</v>
      </c>
      <c r="C4985">
        <v>112932</v>
      </c>
    </row>
    <row r="4986" spans="1:3" x14ac:dyDescent="0.3">
      <c r="A4986">
        <v>215231363.90000001</v>
      </c>
      <c r="B4986">
        <v>541098787.0999999</v>
      </c>
      <c r="C4986">
        <v>112937</v>
      </c>
    </row>
    <row r="4987" spans="1:3" x14ac:dyDescent="0.3">
      <c r="A4987">
        <v>215231569.30000001</v>
      </c>
      <c r="B4987">
        <v>541098331.29999995</v>
      </c>
      <c r="C4987">
        <v>112941</v>
      </c>
    </row>
    <row r="4988" spans="1:3" x14ac:dyDescent="0.3">
      <c r="A4988">
        <v>215231774.89999998</v>
      </c>
      <c r="B4988">
        <v>541097875.5</v>
      </c>
      <c r="C4988">
        <v>112946</v>
      </c>
    </row>
    <row r="4989" spans="1:3" x14ac:dyDescent="0.3">
      <c r="A4989">
        <v>215231980.5</v>
      </c>
      <c r="B4989">
        <v>541097419.69999993</v>
      </c>
      <c r="C4989">
        <v>112951</v>
      </c>
    </row>
    <row r="4990" spans="1:3" x14ac:dyDescent="0.3">
      <c r="A4990">
        <v>215232186.09999999</v>
      </c>
      <c r="B4990">
        <v>541096963.89999998</v>
      </c>
      <c r="C4990">
        <v>112956</v>
      </c>
    </row>
    <row r="4991" spans="1:3" x14ac:dyDescent="0.3">
      <c r="A4991">
        <v>215232391.80000001</v>
      </c>
      <c r="B4991">
        <v>541096508.20000005</v>
      </c>
      <c r="C4991">
        <v>112960</v>
      </c>
    </row>
    <row r="4992" spans="1:3" x14ac:dyDescent="0.3">
      <c r="A4992">
        <v>215232597.59999999</v>
      </c>
      <c r="B4992">
        <v>541096052.5</v>
      </c>
      <c r="C4992">
        <v>112965</v>
      </c>
    </row>
    <row r="4993" spans="1:3" x14ac:dyDescent="0.3">
      <c r="A4993">
        <v>215232803.5</v>
      </c>
      <c r="B4993">
        <v>541095596.89999998</v>
      </c>
      <c r="C4993">
        <v>112970</v>
      </c>
    </row>
    <row r="4994" spans="1:3" x14ac:dyDescent="0.3">
      <c r="A4994">
        <v>215233009.40000001</v>
      </c>
      <c r="B4994">
        <v>541095141.19999993</v>
      </c>
      <c r="C4994">
        <v>112974</v>
      </c>
    </row>
    <row r="4995" spans="1:3" x14ac:dyDescent="0.3">
      <c r="A4995">
        <v>215233215.30000001</v>
      </c>
      <c r="B4995">
        <v>541094685.60000002</v>
      </c>
      <c r="C4995">
        <v>112979</v>
      </c>
    </row>
    <row r="4996" spans="1:3" x14ac:dyDescent="0.3">
      <c r="A4996">
        <v>215233421.40000001</v>
      </c>
      <c r="B4996">
        <v>541094230.10000002</v>
      </c>
      <c r="C4996">
        <v>112984</v>
      </c>
    </row>
    <row r="4997" spans="1:3" x14ac:dyDescent="0.3">
      <c r="A4997">
        <v>215233627.5</v>
      </c>
      <c r="B4997">
        <v>541093774.5</v>
      </c>
      <c r="C4997">
        <v>112989</v>
      </c>
    </row>
    <row r="4998" spans="1:3" x14ac:dyDescent="0.3">
      <c r="A4998">
        <v>215233833.60000002</v>
      </c>
      <c r="B4998">
        <v>541093319</v>
      </c>
      <c r="C4998">
        <v>112993</v>
      </c>
    </row>
    <row r="4999" spans="1:3" x14ac:dyDescent="0.3">
      <c r="A4999">
        <v>215234039.80000001</v>
      </c>
      <c r="B4999">
        <v>541092863.5</v>
      </c>
      <c r="C4999">
        <v>112998</v>
      </c>
    </row>
    <row r="5000" spans="1:3" x14ac:dyDescent="0.3">
      <c r="A5000">
        <v>215234246.09999999</v>
      </c>
      <c r="B5000">
        <v>541092408</v>
      </c>
      <c r="C5000">
        <v>113003</v>
      </c>
    </row>
    <row r="5001" spans="1:3" x14ac:dyDescent="0.3">
      <c r="A5001">
        <v>215234452.5</v>
      </c>
      <c r="B5001">
        <v>541091952.5999999</v>
      </c>
      <c r="C5001">
        <v>113008</v>
      </c>
    </row>
    <row r="5002" spans="1:3" x14ac:dyDescent="0.3">
      <c r="A5002">
        <v>215234658.90000001</v>
      </c>
      <c r="B5002">
        <v>541091497.19999993</v>
      </c>
      <c r="C5002">
        <v>113012</v>
      </c>
    </row>
    <row r="5003" spans="1:3" x14ac:dyDescent="0.3">
      <c r="A5003">
        <v>215234865.40000001</v>
      </c>
      <c r="B5003">
        <v>541091041.79999995</v>
      </c>
      <c r="C5003">
        <v>113017</v>
      </c>
    </row>
    <row r="5004" spans="1:3" x14ac:dyDescent="0.3">
      <c r="A5004">
        <v>215235071.90000001</v>
      </c>
      <c r="B5004">
        <v>541090586.5</v>
      </c>
      <c r="C5004">
        <v>113022</v>
      </c>
    </row>
    <row r="5005" spans="1:3" x14ac:dyDescent="0.3">
      <c r="A5005">
        <v>215235278.5</v>
      </c>
      <c r="B5005">
        <v>541090131.10000002</v>
      </c>
      <c r="C5005">
        <v>113027</v>
      </c>
    </row>
    <row r="5006" spans="1:3" x14ac:dyDescent="0.3">
      <c r="A5006">
        <v>215235485.19999999</v>
      </c>
      <c r="B5006">
        <v>541089675.79999995</v>
      </c>
      <c r="C5006">
        <v>113032</v>
      </c>
    </row>
    <row r="5007" spans="1:3" x14ac:dyDescent="0.3">
      <c r="A5007">
        <v>215235691.90000001</v>
      </c>
      <c r="B5007">
        <v>541089220.60000002</v>
      </c>
      <c r="C5007">
        <v>113037</v>
      </c>
    </row>
    <row r="5008" spans="1:3" x14ac:dyDescent="0.3">
      <c r="A5008">
        <v>215235898.69999999</v>
      </c>
      <c r="B5008">
        <v>541088765.39999998</v>
      </c>
      <c r="C5008">
        <v>113041</v>
      </c>
    </row>
    <row r="5009" spans="1:3" x14ac:dyDescent="0.3">
      <c r="A5009">
        <v>215236105.5</v>
      </c>
      <c r="B5009">
        <v>541088310.10000002</v>
      </c>
      <c r="C5009">
        <v>113046</v>
      </c>
    </row>
    <row r="5010" spans="1:3" x14ac:dyDescent="0.3">
      <c r="A5010">
        <v>215236312.40000001</v>
      </c>
      <c r="B5010">
        <v>541087855</v>
      </c>
      <c r="C5010">
        <v>113051</v>
      </c>
    </row>
    <row r="5011" spans="1:3" x14ac:dyDescent="0.3">
      <c r="A5011">
        <v>215236519.39999998</v>
      </c>
      <c r="B5011">
        <v>541087399.80000007</v>
      </c>
      <c r="C5011">
        <v>113056</v>
      </c>
    </row>
    <row r="5012" spans="1:3" x14ac:dyDescent="0.3">
      <c r="A5012">
        <v>215236726.40000001</v>
      </c>
      <c r="B5012">
        <v>541086944.70000005</v>
      </c>
      <c r="C5012">
        <v>113061</v>
      </c>
    </row>
    <row r="5013" spans="1:3" x14ac:dyDescent="0.3">
      <c r="A5013">
        <v>215236933.5</v>
      </c>
      <c r="B5013">
        <v>541086489.60000002</v>
      </c>
      <c r="C5013">
        <v>113066</v>
      </c>
    </row>
    <row r="5014" spans="1:3" x14ac:dyDescent="0.3">
      <c r="A5014">
        <v>215237140.69999999</v>
      </c>
      <c r="B5014">
        <v>541086034.5</v>
      </c>
      <c r="C5014">
        <v>113070</v>
      </c>
    </row>
    <row r="5015" spans="1:3" x14ac:dyDescent="0.3">
      <c r="A5015">
        <v>215237347.90000001</v>
      </c>
      <c r="B5015">
        <v>541085579.5</v>
      </c>
      <c r="C5015">
        <v>113075</v>
      </c>
    </row>
    <row r="5016" spans="1:3" x14ac:dyDescent="0.3">
      <c r="A5016">
        <v>215237555.19999999</v>
      </c>
      <c r="B5016">
        <v>541085124.5</v>
      </c>
      <c r="C5016">
        <v>113080</v>
      </c>
    </row>
    <row r="5017" spans="1:3" x14ac:dyDescent="0.3">
      <c r="A5017">
        <v>215237762.59999999</v>
      </c>
      <c r="B5017">
        <v>541084669.5</v>
      </c>
      <c r="C5017">
        <v>113085</v>
      </c>
    </row>
    <row r="5018" spans="1:3" x14ac:dyDescent="0.3">
      <c r="A5018">
        <v>215237970</v>
      </c>
      <c r="B5018">
        <v>541084214.5999999</v>
      </c>
      <c r="C5018">
        <v>113090</v>
      </c>
    </row>
    <row r="5019" spans="1:3" x14ac:dyDescent="0.3">
      <c r="A5019">
        <v>215238177.5</v>
      </c>
      <c r="B5019">
        <v>541083759.60000002</v>
      </c>
      <c r="C5019">
        <v>113095</v>
      </c>
    </row>
    <row r="5020" spans="1:3" x14ac:dyDescent="0.3">
      <c r="A5020">
        <v>215238385</v>
      </c>
      <c r="B5020">
        <v>541083304.80000007</v>
      </c>
      <c r="C5020">
        <v>113100</v>
      </c>
    </row>
    <row r="5021" spans="1:3" x14ac:dyDescent="0.3">
      <c r="A5021">
        <v>215238592.59999999</v>
      </c>
      <c r="B5021">
        <v>541082849.89999998</v>
      </c>
      <c r="C5021">
        <v>113105</v>
      </c>
    </row>
    <row r="5022" spans="1:3" x14ac:dyDescent="0.3">
      <c r="A5022">
        <v>215238800.30000001</v>
      </c>
      <c r="B5022">
        <v>541082395.10000002</v>
      </c>
      <c r="C5022">
        <v>113110</v>
      </c>
    </row>
    <row r="5023" spans="1:3" x14ac:dyDescent="0.3">
      <c r="A5023">
        <v>215239008</v>
      </c>
      <c r="B5023">
        <v>541081940.30000007</v>
      </c>
      <c r="C5023">
        <v>113115</v>
      </c>
    </row>
    <row r="5024" spans="1:3" x14ac:dyDescent="0.3">
      <c r="A5024">
        <v>215239215.80000001</v>
      </c>
      <c r="B5024">
        <v>541081485.5</v>
      </c>
      <c r="C5024">
        <v>113120</v>
      </c>
    </row>
    <row r="5025" spans="1:3" x14ac:dyDescent="0.3">
      <c r="A5025">
        <v>215239423.70000002</v>
      </c>
      <c r="B5025">
        <v>541081030.70000005</v>
      </c>
      <c r="C5025">
        <v>113125</v>
      </c>
    </row>
    <row r="5026" spans="1:3" x14ac:dyDescent="0.3">
      <c r="A5026">
        <v>215239631.59999999</v>
      </c>
      <c r="B5026">
        <v>541080576</v>
      </c>
      <c r="C5026">
        <v>113130</v>
      </c>
    </row>
    <row r="5027" spans="1:3" x14ac:dyDescent="0.3">
      <c r="A5027">
        <v>215239839.59999999</v>
      </c>
      <c r="B5027">
        <v>541080121.29999995</v>
      </c>
      <c r="C5027">
        <v>113135</v>
      </c>
    </row>
    <row r="5028" spans="1:3" x14ac:dyDescent="0.3">
      <c r="A5028">
        <v>215240047.59999999</v>
      </c>
      <c r="B5028">
        <v>541079666.69999993</v>
      </c>
      <c r="C5028">
        <v>113140</v>
      </c>
    </row>
    <row r="5029" spans="1:3" x14ac:dyDescent="0.3">
      <c r="A5029">
        <v>215240255.70000002</v>
      </c>
      <c r="B5029">
        <v>541079212</v>
      </c>
      <c r="C5029">
        <v>113145</v>
      </c>
    </row>
    <row r="5030" spans="1:3" x14ac:dyDescent="0.3">
      <c r="A5030">
        <v>215240463.90000001</v>
      </c>
      <c r="B5030">
        <v>541078757.39999998</v>
      </c>
      <c r="C5030">
        <v>113149</v>
      </c>
    </row>
    <row r="5031" spans="1:3" x14ac:dyDescent="0.3">
      <c r="A5031">
        <v>215240672.09999999</v>
      </c>
      <c r="B5031">
        <v>541078302.79999995</v>
      </c>
      <c r="C5031">
        <v>113154</v>
      </c>
    </row>
    <row r="5032" spans="1:3" x14ac:dyDescent="0.3">
      <c r="A5032">
        <v>215240880.40000001</v>
      </c>
      <c r="B5032">
        <v>541077848.29999995</v>
      </c>
      <c r="C5032">
        <v>113160</v>
      </c>
    </row>
    <row r="5033" spans="1:3" x14ac:dyDescent="0.3">
      <c r="A5033">
        <v>215241088.80000001</v>
      </c>
      <c r="B5033">
        <v>541077393.79999995</v>
      </c>
      <c r="C5033">
        <v>113165</v>
      </c>
    </row>
    <row r="5034" spans="1:3" x14ac:dyDescent="0.3">
      <c r="A5034">
        <v>215241297.19999999</v>
      </c>
      <c r="B5034">
        <v>541076939.29999995</v>
      </c>
      <c r="C5034">
        <v>113170</v>
      </c>
    </row>
    <row r="5035" spans="1:3" x14ac:dyDescent="0.3">
      <c r="A5035">
        <v>215241505.70000002</v>
      </c>
      <c r="B5035">
        <v>541076484.79999995</v>
      </c>
      <c r="C5035">
        <v>113175</v>
      </c>
    </row>
    <row r="5036" spans="1:3" x14ac:dyDescent="0.3">
      <c r="A5036">
        <v>215241714.19999999</v>
      </c>
      <c r="B5036">
        <v>541076030.4000001</v>
      </c>
      <c r="C5036">
        <v>113180</v>
      </c>
    </row>
    <row r="5037" spans="1:3" x14ac:dyDescent="0.3">
      <c r="A5037">
        <v>215241922.80000001</v>
      </c>
      <c r="B5037">
        <v>541075576</v>
      </c>
      <c r="C5037">
        <v>113185</v>
      </c>
    </row>
    <row r="5038" spans="1:3" x14ac:dyDescent="0.3">
      <c r="A5038">
        <v>215242131.5</v>
      </c>
      <c r="B5038">
        <v>541075121.5999999</v>
      </c>
      <c r="C5038">
        <v>113190</v>
      </c>
    </row>
    <row r="5039" spans="1:3" x14ac:dyDescent="0.3">
      <c r="A5039">
        <v>215242340.20000002</v>
      </c>
      <c r="B5039">
        <v>541074667.29999995</v>
      </c>
      <c r="C5039">
        <v>113195</v>
      </c>
    </row>
    <row r="5040" spans="1:3" x14ac:dyDescent="0.3">
      <c r="A5040">
        <v>215242549</v>
      </c>
      <c r="B5040">
        <v>541074212.9000001</v>
      </c>
      <c r="C5040">
        <v>113200</v>
      </c>
    </row>
    <row r="5041" spans="1:3" x14ac:dyDescent="0.3">
      <c r="A5041">
        <v>215242757.90000001</v>
      </c>
      <c r="B5041">
        <v>541073758.70000005</v>
      </c>
      <c r="C5041">
        <v>113205</v>
      </c>
    </row>
    <row r="5042" spans="1:3" x14ac:dyDescent="0.3">
      <c r="A5042">
        <v>215242966.79999998</v>
      </c>
      <c r="B5042">
        <v>541073304.39999998</v>
      </c>
      <c r="C5042">
        <v>113210</v>
      </c>
    </row>
    <row r="5043" spans="1:3" x14ac:dyDescent="0.3">
      <c r="A5043">
        <v>215243175.80000001</v>
      </c>
      <c r="B5043">
        <v>541072850.19999993</v>
      </c>
      <c r="C5043">
        <v>113215</v>
      </c>
    </row>
    <row r="5044" spans="1:3" x14ac:dyDescent="0.3">
      <c r="A5044">
        <v>215243384.80000001</v>
      </c>
      <c r="B5044">
        <v>541072396</v>
      </c>
      <c r="C5044">
        <v>113220</v>
      </c>
    </row>
    <row r="5045" spans="1:3" x14ac:dyDescent="0.3">
      <c r="A5045">
        <v>215243593.90000001</v>
      </c>
      <c r="B5045">
        <v>541071941.80000007</v>
      </c>
      <c r="C5045">
        <v>113225</v>
      </c>
    </row>
    <row r="5046" spans="1:3" x14ac:dyDescent="0.3">
      <c r="A5046">
        <v>215243803.09999999</v>
      </c>
      <c r="B5046">
        <v>541071487.70000005</v>
      </c>
      <c r="C5046">
        <v>113230</v>
      </c>
    </row>
    <row r="5047" spans="1:3" x14ac:dyDescent="0.3">
      <c r="A5047">
        <v>215244012.30000001</v>
      </c>
      <c r="B5047">
        <v>541071033.5</v>
      </c>
      <c r="C5047">
        <v>113236</v>
      </c>
    </row>
    <row r="5048" spans="1:3" x14ac:dyDescent="0.3">
      <c r="A5048">
        <v>215244221.59999999</v>
      </c>
      <c r="B5048">
        <v>541070579.5</v>
      </c>
      <c r="C5048">
        <v>113241</v>
      </c>
    </row>
    <row r="5049" spans="1:3" x14ac:dyDescent="0.3">
      <c r="A5049">
        <v>215244431</v>
      </c>
      <c r="B5049">
        <v>541070125.39999998</v>
      </c>
      <c r="C5049">
        <v>113246</v>
      </c>
    </row>
    <row r="5050" spans="1:3" x14ac:dyDescent="0.3">
      <c r="A5050">
        <v>215244640.40000001</v>
      </c>
      <c r="B5050">
        <v>541069671.39999998</v>
      </c>
      <c r="C5050">
        <v>113251</v>
      </c>
    </row>
    <row r="5051" spans="1:3" x14ac:dyDescent="0.3">
      <c r="A5051">
        <v>215244849.90000001</v>
      </c>
      <c r="B5051">
        <v>541069217.39999998</v>
      </c>
      <c r="C5051">
        <v>113256</v>
      </c>
    </row>
    <row r="5052" spans="1:3" x14ac:dyDescent="0.3">
      <c r="A5052">
        <v>215245059.5</v>
      </c>
      <c r="B5052">
        <v>541068763.4000001</v>
      </c>
      <c r="C5052">
        <v>113261</v>
      </c>
    </row>
    <row r="5053" spans="1:3" x14ac:dyDescent="0.3">
      <c r="A5053">
        <v>215245269.09999999</v>
      </c>
      <c r="B5053">
        <v>541068309.5</v>
      </c>
      <c r="C5053">
        <v>113266</v>
      </c>
    </row>
    <row r="5054" spans="1:3" x14ac:dyDescent="0.3">
      <c r="A5054">
        <v>215245478.70000002</v>
      </c>
      <c r="B5054">
        <v>541067855.5</v>
      </c>
      <c r="C5054">
        <v>113272</v>
      </c>
    </row>
    <row r="5055" spans="1:3" x14ac:dyDescent="0.3">
      <c r="A5055">
        <v>215245688.5</v>
      </c>
      <c r="B5055">
        <v>541067401.70000005</v>
      </c>
      <c r="C5055">
        <v>113277</v>
      </c>
    </row>
    <row r="5056" spans="1:3" x14ac:dyDescent="0.3">
      <c r="A5056">
        <v>215245898.30000001</v>
      </c>
      <c r="B5056">
        <v>541066947.79999995</v>
      </c>
      <c r="C5056">
        <v>113282</v>
      </c>
    </row>
    <row r="5057" spans="1:3" x14ac:dyDescent="0.3">
      <c r="A5057">
        <v>215246108.10000002</v>
      </c>
      <c r="B5057">
        <v>541066494</v>
      </c>
      <c r="C5057">
        <v>113287</v>
      </c>
    </row>
    <row r="5058" spans="1:3" x14ac:dyDescent="0.3">
      <c r="A5058">
        <v>215246318.09999999</v>
      </c>
      <c r="B5058">
        <v>541066040.20000005</v>
      </c>
      <c r="C5058">
        <v>113292</v>
      </c>
    </row>
    <row r="5059" spans="1:3" x14ac:dyDescent="0.3">
      <c r="A5059">
        <v>215246528.09999999</v>
      </c>
      <c r="B5059">
        <v>541065586.39999998</v>
      </c>
      <c r="C5059">
        <v>113298</v>
      </c>
    </row>
    <row r="5060" spans="1:3" x14ac:dyDescent="0.3">
      <c r="A5060">
        <v>215246738.09999999</v>
      </c>
      <c r="B5060">
        <v>541065132.69999993</v>
      </c>
      <c r="C5060">
        <v>113303</v>
      </c>
    </row>
    <row r="5061" spans="1:3" x14ac:dyDescent="0.3">
      <c r="A5061">
        <v>215246948.20000002</v>
      </c>
      <c r="B5061">
        <v>541064679</v>
      </c>
      <c r="C5061">
        <v>113308</v>
      </c>
    </row>
    <row r="5062" spans="1:3" x14ac:dyDescent="0.3">
      <c r="A5062">
        <v>215247158.39999998</v>
      </c>
      <c r="B5062">
        <v>541064225.30000007</v>
      </c>
      <c r="C5062">
        <v>113313</v>
      </c>
    </row>
    <row r="5063" spans="1:3" x14ac:dyDescent="0.3">
      <c r="A5063">
        <v>215247368.59999999</v>
      </c>
      <c r="B5063">
        <v>541063771.60000002</v>
      </c>
      <c r="C5063">
        <v>113318</v>
      </c>
    </row>
    <row r="5064" spans="1:3" x14ac:dyDescent="0.3">
      <c r="A5064">
        <v>215247578.90000001</v>
      </c>
      <c r="B5064">
        <v>541063318</v>
      </c>
      <c r="C5064">
        <v>113324</v>
      </c>
    </row>
    <row r="5065" spans="1:3" x14ac:dyDescent="0.3">
      <c r="A5065">
        <v>215247789.30000001</v>
      </c>
      <c r="B5065">
        <v>541062864.39999998</v>
      </c>
      <c r="C5065">
        <v>113329</v>
      </c>
    </row>
    <row r="5066" spans="1:3" x14ac:dyDescent="0.3">
      <c r="A5066">
        <v>215247999.69999999</v>
      </c>
      <c r="B5066">
        <v>541062410.89999998</v>
      </c>
      <c r="C5066">
        <v>113334</v>
      </c>
    </row>
    <row r="5067" spans="1:3" x14ac:dyDescent="0.3">
      <c r="A5067">
        <v>215248210.19999999</v>
      </c>
      <c r="B5067">
        <v>541061957.29999995</v>
      </c>
      <c r="C5067">
        <v>113340</v>
      </c>
    </row>
    <row r="5068" spans="1:3" x14ac:dyDescent="0.3">
      <c r="A5068">
        <v>215248420.79999998</v>
      </c>
      <c r="B5068">
        <v>541061503.79999995</v>
      </c>
      <c r="C5068">
        <v>113345</v>
      </c>
    </row>
    <row r="5069" spans="1:3" x14ac:dyDescent="0.3">
      <c r="A5069">
        <v>215248631.40000001</v>
      </c>
      <c r="B5069">
        <v>541061050.29999995</v>
      </c>
      <c r="C5069">
        <v>113350</v>
      </c>
    </row>
    <row r="5070" spans="1:3" x14ac:dyDescent="0.3">
      <c r="A5070">
        <v>215248842.10000002</v>
      </c>
      <c r="B5070">
        <v>541060596.89999998</v>
      </c>
      <c r="C5070">
        <v>113355</v>
      </c>
    </row>
    <row r="5071" spans="1:3" x14ac:dyDescent="0.3">
      <c r="A5071">
        <v>215249052.80000001</v>
      </c>
      <c r="B5071">
        <v>541060143.5</v>
      </c>
      <c r="C5071">
        <v>113361</v>
      </c>
    </row>
    <row r="5072" spans="1:3" x14ac:dyDescent="0.3">
      <c r="A5072">
        <v>215249263.59999999</v>
      </c>
      <c r="B5072">
        <v>541059690.10000002</v>
      </c>
      <c r="C5072">
        <v>113366</v>
      </c>
    </row>
    <row r="5073" spans="1:3" x14ac:dyDescent="0.3">
      <c r="A5073">
        <v>215249474.5</v>
      </c>
      <c r="B5073">
        <v>541059236.70000005</v>
      </c>
      <c r="C5073">
        <v>113371</v>
      </c>
    </row>
    <row r="5074" spans="1:3" x14ac:dyDescent="0.3">
      <c r="A5074">
        <v>215249685.39999998</v>
      </c>
      <c r="B5074">
        <v>541058783.39999998</v>
      </c>
      <c r="C5074">
        <v>113377</v>
      </c>
    </row>
    <row r="5075" spans="1:3" x14ac:dyDescent="0.3">
      <c r="A5075">
        <v>215249896.40000001</v>
      </c>
      <c r="B5075">
        <v>541058330.10000002</v>
      </c>
      <c r="C5075">
        <v>113382</v>
      </c>
    </row>
    <row r="5076" spans="1:3" x14ac:dyDescent="0.3">
      <c r="A5076">
        <v>215250107.40000001</v>
      </c>
      <c r="B5076">
        <v>541057876.79999995</v>
      </c>
      <c r="C5076">
        <v>113387</v>
      </c>
    </row>
    <row r="5077" spans="1:3" x14ac:dyDescent="0.3">
      <c r="A5077">
        <v>215250318.59999999</v>
      </c>
      <c r="B5077">
        <v>541057423.60000002</v>
      </c>
      <c r="C5077">
        <v>113393</v>
      </c>
    </row>
    <row r="5078" spans="1:3" x14ac:dyDescent="0.3">
      <c r="A5078">
        <v>215250529.70000002</v>
      </c>
      <c r="B5078">
        <v>541056970.30000007</v>
      </c>
      <c r="C5078">
        <v>113398</v>
      </c>
    </row>
    <row r="5079" spans="1:3" x14ac:dyDescent="0.3">
      <c r="A5079">
        <v>215250741</v>
      </c>
      <c r="B5079">
        <v>541056517.20000005</v>
      </c>
      <c r="C5079">
        <v>113403</v>
      </c>
    </row>
    <row r="5080" spans="1:3" x14ac:dyDescent="0.3">
      <c r="A5080">
        <v>215250952.30000001</v>
      </c>
      <c r="B5080">
        <v>541056064</v>
      </c>
      <c r="C5080">
        <v>113409</v>
      </c>
    </row>
    <row r="5081" spans="1:3" x14ac:dyDescent="0.3">
      <c r="A5081">
        <v>215251163.59999999</v>
      </c>
      <c r="B5081">
        <v>541055610.89999998</v>
      </c>
      <c r="C5081">
        <v>113414</v>
      </c>
    </row>
    <row r="5082" spans="1:3" x14ac:dyDescent="0.3">
      <c r="A5082">
        <v>215251375.09999999</v>
      </c>
      <c r="B5082">
        <v>541055157.80000007</v>
      </c>
      <c r="C5082">
        <v>113419</v>
      </c>
    </row>
    <row r="5083" spans="1:3" x14ac:dyDescent="0.3">
      <c r="A5083">
        <v>215251586.60000002</v>
      </c>
      <c r="B5083">
        <v>541054704.70000005</v>
      </c>
      <c r="C5083">
        <v>113425</v>
      </c>
    </row>
    <row r="5084" spans="1:3" x14ac:dyDescent="0.3">
      <c r="A5084">
        <v>215251798.10000002</v>
      </c>
      <c r="B5084">
        <v>541054251.70000005</v>
      </c>
      <c r="C5084">
        <v>113430</v>
      </c>
    </row>
    <row r="5085" spans="1:3" x14ac:dyDescent="0.3">
      <c r="A5085">
        <v>215252009.69999999</v>
      </c>
      <c r="B5085">
        <v>541053798.70000005</v>
      </c>
      <c r="C5085">
        <v>113436</v>
      </c>
    </row>
    <row r="5086" spans="1:3" x14ac:dyDescent="0.3">
      <c r="A5086">
        <v>215252221.40000001</v>
      </c>
      <c r="B5086">
        <v>541053345.69999993</v>
      </c>
      <c r="C5086">
        <v>113441</v>
      </c>
    </row>
    <row r="5087" spans="1:3" x14ac:dyDescent="0.3">
      <c r="A5087">
        <v>215252433.09999999</v>
      </c>
      <c r="B5087">
        <v>541052892.69999993</v>
      </c>
      <c r="C5087">
        <v>113446</v>
      </c>
    </row>
    <row r="5088" spans="1:3" x14ac:dyDescent="0.3">
      <c r="A5088">
        <v>215252644.90000001</v>
      </c>
      <c r="B5088">
        <v>541052439.80000007</v>
      </c>
      <c r="C5088">
        <v>113452</v>
      </c>
    </row>
    <row r="5089" spans="1:3" x14ac:dyDescent="0.3">
      <c r="A5089">
        <v>215252856.80000001</v>
      </c>
      <c r="B5089">
        <v>541051986.89999998</v>
      </c>
      <c r="C5089">
        <v>113457</v>
      </c>
    </row>
    <row r="5090" spans="1:3" x14ac:dyDescent="0.3">
      <c r="A5090">
        <v>215253068.70000002</v>
      </c>
      <c r="B5090">
        <v>541051534</v>
      </c>
      <c r="C5090">
        <v>113463</v>
      </c>
    </row>
    <row r="5091" spans="1:3" x14ac:dyDescent="0.3">
      <c r="A5091">
        <v>215253280.69999999</v>
      </c>
      <c r="B5091">
        <v>541051081.20000005</v>
      </c>
      <c r="C5091">
        <v>113468</v>
      </c>
    </row>
    <row r="5092" spans="1:3" x14ac:dyDescent="0.3">
      <c r="A5092">
        <v>215253492.80000001</v>
      </c>
      <c r="B5092">
        <v>541050628.4000001</v>
      </c>
      <c r="C5092">
        <v>113474</v>
      </c>
    </row>
    <row r="5093" spans="1:3" x14ac:dyDescent="0.3">
      <c r="A5093">
        <v>215253704.90000001</v>
      </c>
      <c r="B5093">
        <v>541050175.5999999</v>
      </c>
      <c r="C5093">
        <v>113479</v>
      </c>
    </row>
    <row r="5094" spans="1:3" x14ac:dyDescent="0.3">
      <c r="A5094">
        <v>215253917.09999999</v>
      </c>
      <c r="B5094">
        <v>541049722.9000001</v>
      </c>
      <c r="C5094">
        <v>113485</v>
      </c>
    </row>
    <row r="5095" spans="1:3" x14ac:dyDescent="0.3">
      <c r="A5095">
        <v>215254129.30000001</v>
      </c>
      <c r="B5095">
        <v>541049270.20000005</v>
      </c>
      <c r="C5095">
        <v>113490</v>
      </c>
    </row>
    <row r="5096" spans="1:3" x14ac:dyDescent="0.3">
      <c r="A5096">
        <v>215254341.60000002</v>
      </c>
      <c r="B5096">
        <v>541048817.5</v>
      </c>
      <c r="C5096">
        <v>113496</v>
      </c>
    </row>
    <row r="5097" spans="1:3" x14ac:dyDescent="0.3">
      <c r="A5097">
        <v>215254554</v>
      </c>
      <c r="B5097">
        <v>541048364.79999995</v>
      </c>
      <c r="C5097">
        <v>113501</v>
      </c>
    </row>
    <row r="5098" spans="1:3" x14ac:dyDescent="0.3">
      <c r="A5098">
        <v>215254766.40000001</v>
      </c>
      <c r="B5098">
        <v>541047912.20000005</v>
      </c>
      <c r="C5098">
        <v>113507</v>
      </c>
    </row>
    <row r="5099" spans="1:3" x14ac:dyDescent="0.3">
      <c r="A5099">
        <v>215254978.89999998</v>
      </c>
      <c r="B5099">
        <v>541047459.5999999</v>
      </c>
      <c r="C5099">
        <v>113512</v>
      </c>
    </row>
    <row r="5100" spans="1:3" x14ac:dyDescent="0.3">
      <c r="A5100">
        <v>215255191.5</v>
      </c>
      <c r="B5100">
        <v>541047007</v>
      </c>
      <c r="C5100">
        <v>113518</v>
      </c>
    </row>
    <row r="5101" spans="1:3" x14ac:dyDescent="0.3">
      <c r="A5101">
        <v>215255404.10000002</v>
      </c>
      <c r="B5101">
        <v>541046554.5</v>
      </c>
      <c r="C5101">
        <v>113523</v>
      </c>
    </row>
    <row r="5102" spans="1:3" x14ac:dyDescent="0.3">
      <c r="A5102">
        <v>215255616.79999998</v>
      </c>
      <c r="B5102">
        <v>541046101.89999998</v>
      </c>
      <c r="C5102">
        <v>113529</v>
      </c>
    </row>
    <row r="5103" spans="1:3" x14ac:dyDescent="0.3">
      <c r="A5103">
        <v>215255829.5</v>
      </c>
      <c r="B5103">
        <v>541045649.5</v>
      </c>
      <c r="C5103">
        <v>113534</v>
      </c>
    </row>
    <row r="5104" spans="1:3" x14ac:dyDescent="0.3">
      <c r="A5104">
        <v>215256042.30000001</v>
      </c>
      <c r="B5104">
        <v>541045197</v>
      </c>
      <c r="C5104">
        <v>113540</v>
      </c>
    </row>
    <row r="5105" spans="1:3" x14ac:dyDescent="0.3">
      <c r="A5105">
        <v>215256255.20000002</v>
      </c>
      <c r="B5105">
        <v>541044744.60000002</v>
      </c>
      <c r="C5105">
        <v>113545</v>
      </c>
    </row>
    <row r="5106" spans="1:3" x14ac:dyDescent="0.3">
      <c r="A5106">
        <v>215256468.09999999</v>
      </c>
      <c r="B5106">
        <v>541044292.20000005</v>
      </c>
      <c r="C5106">
        <v>113551</v>
      </c>
    </row>
    <row r="5107" spans="1:3" x14ac:dyDescent="0.3">
      <c r="A5107">
        <v>215256681.09999999</v>
      </c>
      <c r="B5107">
        <v>541043839.79999995</v>
      </c>
      <c r="C5107">
        <v>113556</v>
      </c>
    </row>
    <row r="5108" spans="1:3" x14ac:dyDescent="0.3">
      <c r="A5108">
        <v>215256894.09999999</v>
      </c>
      <c r="B5108">
        <v>541043387.5</v>
      </c>
      <c r="C5108">
        <v>113562</v>
      </c>
    </row>
    <row r="5109" spans="1:3" x14ac:dyDescent="0.3">
      <c r="A5109">
        <v>215257107.19999999</v>
      </c>
      <c r="B5109">
        <v>541042935.19999993</v>
      </c>
      <c r="C5109">
        <v>113568</v>
      </c>
    </row>
    <row r="5110" spans="1:3" x14ac:dyDescent="0.3">
      <c r="A5110">
        <v>215257320.40000001</v>
      </c>
      <c r="B5110">
        <v>541042482.89999998</v>
      </c>
      <c r="C5110">
        <v>113573</v>
      </c>
    </row>
    <row r="5111" spans="1:3" x14ac:dyDescent="0.3">
      <c r="A5111">
        <v>215257533.69999999</v>
      </c>
      <c r="B5111">
        <v>541042030.70000005</v>
      </c>
      <c r="C5111">
        <v>113579</v>
      </c>
    </row>
    <row r="5112" spans="1:3" x14ac:dyDescent="0.3">
      <c r="A5112">
        <v>215257747</v>
      </c>
      <c r="B5112">
        <v>541041578.39999998</v>
      </c>
      <c r="C5112">
        <v>113584</v>
      </c>
    </row>
    <row r="5113" spans="1:3" x14ac:dyDescent="0.3">
      <c r="A5113">
        <v>215257960.30000001</v>
      </c>
      <c r="B5113">
        <v>541041126.20000005</v>
      </c>
      <c r="C5113">
        <v>113590</v>
      </c>
    </row>
    <row r="5114" spans="1:3" x14ac:dyDescent="0.3">
      <c r="A5114">
        <v>215258173.79999998</v>
      </c>
      <c r="B5114">
        <v>541040674.0999999</v>
      </c>
      <c r="C5114">
        <v>113596</v>
      </c>
    </row>
    <row r="5115" spans="1:3" x14ac:dyDescent="0.3">
      <c r="A5115">
        <v>215258387.30000001</v>
      </c>
      <c r="B5115">
        <v>541040222</v>
      </c>
      <c r="C5115">
        <v>113601</v>
      </c>
    </row>
    <row r="5116" spans="1:3" x14ac:dyDescent="0.3">
      <c r="A5116">
        <v>215258600.79999998</v>
      </c>
      <c r="B5116">
        <v>541039769.89999998</v>
      </c>
      <c r="C5116">
        <v>113607</v>
      </c>
    </row>
    <row r="5117" spans="1:3" x14ac:dyDescent="0.3">
      <c r="A5117">
        <v>215258814.40000001</v>
      </c>
      <c r="B5117">
        <v>541039317.79999995</v>
      </c>
      <c r="C5117">
        <v>113612</v>
      </c>
    </row>
    <row r="5118" spans="1:3" x14ac:dyDescent="0.3">
      <c r="A5118">
        <v>215259028.09999999</v>
      </c>
      <c r="B5118">
        <v>541038865.69999993</v>
      </c>
      <c r="C5118">
        <v>113618</v>
      </c>
    </row>
    <row r="5119" spans="1:3" x14ac:dyDescent="0.3">
      <c r="A5119">
        <v>215259241.79999998</v>
      </c>
      <c r="B5119">
        <v>541038413.70000005</v>
      </c>
      <c r="C5119">
        <v>113624</v>
      </c>
    </row>
    <row r="5120" spans="1:3" x14ac:dyDescent="0.3">
      <c r="A5120">
        <v>215259455.59999999</v>
      </c>
      <c r="B5120">
        <v>541037961.69999993</v>
      </c>
      <c r="C5120">
        <v>113629</v>
      </c>
    </row>
    <row r="5121" spans="1:3" x14ac:dyDescent="0.3">
      <c r="A5121">
        <v>215259669.5</v>
      </c>
      <c r="B5121">
        <v>541037509.79999995</v>
      </c>
      <c r="C5121">
        <v>113635</v>
      </c>
    </row>
    <row r="5122" spans="1:3" x14ac:dyDescent="0.3">
      <c r="A5122">
        <v>215259883.40000001</v>
      </c>
      <c r="B5122">
        <v>541037057.89999998</v>
      </c>
      <c r="C5122">
        <v>113641</v>
      </c>
    </row>
    <row r="5123" spans="1:3" x14ac:dyDescent="0.3">
      <c r="A5123">
        <v>215260097.40000001</v>
      </c>
      <c r="B5123">
        <v>541036606</v>
      </c>
      <c r="C5123">
        <v>113646</v>
      </c>
    </row>
    <row r="5124" spans="1:3" x14ac:dyDescent="0.3">
      <c r="A5124">
        <v>215260311.5</v>
      </c>
      <c r="B5124">
        <v>541036154.10000002</v>
      </c>
      <c r="C5124">
        <v>113652</v>
      </c>
    </row>
    <row r="5125" spans="1:3" x14ac:dyDescent="0.3">
      <c r="A5125">
        <v>215260525.59999999</v>
      </c>
      <c r="B5125">
        <v>541035702.29999995</v>
      </c>
      <c r="C5125">
        <v>113658</v>
      </c>
    </row>
    <row r="5126" spans="1:3" x14ac:dyDescent="0.3">
      <c r="A5126">
        <v>215260739.80000001</v>
      </c>
      <c r="B5126">
        <v>541035250.5</v>
      </c>
      <c r="C5126">
        <v>113664</v>
      </c>
    </row>
    <row r="5127" spans="1:3" x14ac:dyDescent="0.3">
      <c r="A5127">
        <v>215260954</v>
      </c>
      <c r="B5127">
        <v>541034798.70000005</v>
      </c>
      <c r="C5127">
        <v>113669</v>
      </c>
    </row>
    <row r="5128" spans="1:3" x14ac:dyDescent="0.3">
      <c r="A5128">
        <v>215261168.29999998</v>
      </c>
      <c r="B5128">
        <v>541034346.89999998</v>
      </c>
      <c r="C5128">
        <v>113675</v>
      </c>
    </row>
    <row r="5129" spans="1:3" x14ac:dyDescent="0.3">
      <c r="A5129">
        <v>215261382.69999999</v>
      </c>
      <c r="B5129">
        <v>541033895.20000005</v>
      </c>
      <c r="C5129">
        <v>113681</v>
      </c>
    </row>
    <row r="5130" spans="1:3" x14ac:dyDescent="0.3">
      <c r="A5130">
        <v>215261597.10000002</v>
      </c>
      <c r="B5130">
        <v>541033443.5</v>
      </c>
      <c r="C5130">
        <v>113686</v>
      </c>
    </row>
    <row r="5131" spans="1:3" x14ac:dyDescent="0.3">
      <c r="A5131">
        <v>215261811.59999999</v>
      </c>
      <c r="B5131">
        <v>541032991.89999998</v>
      </c>
      <c r="C5131">
        <v>113692</v>
      </c>
    </row>
    <row r="5132" spans="1:3" x14ac:dyDescent="0.3">
      <c r="A5132">
        <v>215262026.09999999</v>
      </c>
      <c r="B5132">
        <v>541032540.29999995</v>
      </c>
      <c r="C5132">
        <v>113698</v>
      </c>
    </row>
    <row r="5133" spans="1:3" x14ac:dyDescent="0.3">
      <c r="A5133">
        <v>215262240.80000001</v>
      </c>
      <c r="B5133">
        <v>541032088.69999993</v>
      </c>
      <c r="C5133">
        <v>113704</v>
      </c>
    </row>
    <row r="5134" spans="1:3" x14ac:dyDescent="0.3">
      <c r="A5134">
        <v>215262455.40000001</v>
      </c>
      <c r="B5134">
        <v>541031637.10000002</v>
      </c>
      <c r="C5134">
        <v>113709</v>
      </c>
    </row>
    <row r="5135" spans="1:3" x14ac:dyDescent="0.3">
      <c r="A5135">
        <v>215262670.19999999</v>
      </c>
      <c r="B5135">
        <v>541031185.60000002</v>
      </c>
      <c r="C5135">
        <v>113715</v>
      </c>
    </row>
    <row r="5136" spans="1:3" x14ac:dyDescent="0.3">
      <c r="A5136">
        <v>215262885</v>
      </c>
      <c r="B5136">
        <v>541030734</v>
      </c>
      <c r="C5136">
        <v>113721</v>
      </c>
    </row>
    <row r="5137" spans="1:3" x14ac:dyDescent="0.3">
      <c r="A5137">
        <v>215263099.79999998</v>
      </c>
      <c r="B5137">
        <v>541030282.60000002</v>
      </c>
      <c r="C5137">
        <v>113727</v>
      </c>
    </row>
    <row r="5138" spans="1:3" x14ac:dyDescent="0.3">
      <c r="A5138">
        <v>215263314.79999998</v>
      </c>
      <c r="B5138">
        <v>541029831.0999999</v>
      </c>
      <c r="C5138">
        <v>113733</v>
      </c>
    </row>
    <row r="5139" spans="1:3" x14ac:dyDescent="0.3">
      <c r="A5139">
        <v>215263529.70000002</v>
      </c>
      <c r="B5139">
        <v>541029379.70000005</v>
      </c>
      <c r="C5139">
        <v>113738</v>
      </c>
    </row>
    <row r="5140" spans="1:3" x14ac:dyDescent="0.3">
      <c r="A5140">
        <v>215263744.79999998</v>
      </c>
      <c r="B5140">
        <v>541028928.30000007</v>
      </c>
      <c r="C5140">
        <v>113744</v>
      </c>
    </row>
    <row r="5141" spans="1:3" x14ac:dyDescent="0.3">
      <c r="A5141">
        <v>215263959.89999998</v>
      </c>
      <c r="B5141">
        <v>541028476.89999998</v>
      </c>
      <c r="C5141">
        <v>113750</v>
      </c>
    </row>
    <row r="5142" spans="1:3" x14ac:dyDescent="0.3">
      <c r="A5142">
        <v>215264175.09999999</v>
      </c>
      <c r="B5142">
        <v>541028025.60000002</v>
      </c>
      <c r="C5142">
        <v>113756</v>
      </c>
    </row>
    <row r="5143" spans="1:3" x14ac:dyDescent="0.3">
      <c r="A5143">
        <v>215264390.30000001</v>
      </c>
      <c r="B5143">
        <v>541027574.29999995</v>
      </c>
      <c r="C5143">
        <v>113762</v>
      </c>
    </row>
    <row r="5144" spans="1:3" x14ac:dyDescent="0.3">
      <c r="A5144">
        <v>215264605.60000002</v>
      </c>
      <c r="B5144">
        <v>541027123</v>
      </c>
      <c r="C5144">
        <v>113768</v>
      </c>
    </row>
    <row r="5145" spans="1:3" x14ac:dyDescent="0.3">
      <c r="A5145">
        <v>215264821</v>
      </c>
      <c r="B5145">
        <v>541026671.79999995</v>
      </c>
      <c r="C5145">
        <v>113773</v>
      </c>
    </row>
    <row r="5146" spans="1:3" x14ac:dyDescent="0.3">
      <c r="A5146">
        <v>215265036.40000001</v>
      </c>
      <c r="B5146">
        <v>541026220.60000002</v>
      </c>
      <c r="C5146">
        <v>113779</v>
      </c>
    </row>
    <row r="5147" spans="1:3" x14ac:dyDescent="0.3">
      <c r="A5147">
        <v>215265251.90000001</v>
      </c>
      <c r="B5147">
        <v>541025769.39999998</v>
      </c>
      <c r="C5147">
        <v>113785</v>
      </c>
    </row>
    <row r="5148" spans="1:3" x14ac:dyDescent="0.3">
      <c r="A5148">
        <v>215265467.40000001</v>
      </c>
      <c r="B5148">
        <v>541025318.19999993</v>
      </c>
      <c r="C5148">
        <v>113791</v>
      </c>
    </row>
    <row r="5149" spans="1:3" x14ac:dyDescent="0.3">
      <c r="A5149">
        <v>215265683</v>
      </c>
      <c r="B5149">
        <v>541024867.10000002</v>
      </c>
      <c r="C5149">
        <v>113797</v>
      </c>
    </row>
    <row r="5150" spans="1:3" x14ac:dyDescent="0.3">
      <c r="A5150">
        <v>215265898.69999999</v>
      </c>
      <c r="B5150">
        <v>541024416</v>
      </c>
      <c r="C5150">
        <v>113803</v>
      </c>
    </row>
    <row r="5151" spans="1:3" x14ac:dyDescent="0.3">
      <c r="A5151">
        <v>215266114.40000001</v>
      </c>
      <c r="B5151">
        <v>541023965</v>
      </c>
      <c r="C5151">
        <v>113809</v>
      </c>
    </row>
    <row r="5152" spans="1:3" x14ac:dyDescent="0.3">
      <c r="A5152">
        <v>215266330.19999999</v>
      </c>
      <c r="B5152">
        <v>541023513.89999998</v>
      </c>
      <c r="C5152">
        <v>113815</v>
      </c>
    </row>
    <row r="5153" spans="1:3" x14ac:dyDescent="0.3">
      <c r="A5153">
        <v>215266546.09999999</v>
      </c>
      <c r="B5153">
        <v>541023062.89999998</v>
      </c>
      <c r="C5153">
        <v>113820</v>
      </c>
    </row>
    <row r="5154" spans="1:3" x14ac:dyDescent="0.3">
      <c r="A5154">
        <v>215266762</v>
      </c>
      <c r="B5154">
        <v>541022612</v>
      </c>
      <c r="C5154">
        <v>113826</v>
      </c>
    </row>
    <row r="5155" spans="1:3" x14ac:dyDescent="0.3">
      <c r="A5155">
        <v>215266978</v>
      </c>
      <c r="B5155">
        <v>541022161</v>
      </c>
      <c r="C5155">
        <v>113832</v>
      </c>
    </row>
    <row r="5156" spans="1:3" x14ac:dyDescent="0.3">
      <c r="A5156">
        <v>215267194.09999999</v>
      </c>
      <c r="B5156">
        <v>541021710.10000002</v>
      </c>
      <c r="C5156">
        <v>113838</v>
      </c>
    </row>
    <row r="5157" spans="1:3" x14ac:dyDescent="0.3">
      <c r="A5157">
        <v>215267410.20000002</v>
      </c>
      <c r="B5157">
        <v>541021259.19999993</v>
      </c>
      <c r="C5157">
        <v>113844</v>
      </c>
    </row>
    <row r="5158" spans="1:3" x14ac:dyDescent="0.3">
      <c r="A5158">
        <v>215267626.30000001</v>
      </c>
      <c r="B5158">
        <v>541020808.39999998</v>
      </c>
      <c r="C5158">
        <v>113850</v>
      </c>
    </row>
    <row r="5159" spans="1:3" x14ac:dyDescent="0.3">
      <c r="A5159">
        <v>215267842.59999999</v>
      </c>
      <c r="B5159">
        <v>541020357.5</v>
      </c>
      <c r="C5159">
        <v>113856</v>
      </c>
    </row>
    <row r="5160" spans="1:3" x14ac:dyDescent="0.3">
      <c r="A5160">
        <v>215268058.90000001</v>
      </c>
      <c r="B5160">
        <v>541019906.70000005</v>
      </c>
      <c r="C5160">
        <v>113862</v>
      </c>
    </row>
    <row r="5161" spans="1:3" x14ac:dyDescent="0.3">
      <c r="A5161">
        <v>215268275.20000002</v>
      </c>
      <c r="B5161">
        <v>541019456</v>
      </c>
      <c r="C5161">
        <v>113868</v>
      </c>
    </row>
    <row r="5162" spans="1:3" x14ac:dyDescent="0.3">
      <c r="A5162">
        <v>215268491.59999999</v>
      </c>
      <c r="B5162">
        <v>541019005.20000005</v>
      </c>
      <c r="C5162">
        <v>113874</v>
      </c>
    </row>
    <row r="5163" spans="1:3" x14ac:dyDescent="0.3">
      <c r="A5163">
        <v>215268708.09999999</v>
      </c>
      <c r="B5163">
        <v>541018554.5</v>
      </c>
      <c r="C5163">
        <v>113880</v>
      </c>
    </row>
    <row r="5164" spans="1:3" x14ac:dyDescent="0.3">
      <c r="A5164">
        <v>215268924.70000002</v>
      </c>
      <c r="B5164">
        <v>541018103.89999998</v>
      </c>
      <c r="C5164">
        <v>113886</v>
      </c>
    </row>
    <row r="5165" spans="1:3" x14ac:dyDescent="0.3">
      <c r="A5165">
        <v>215269141.29999998</v>
      </c>
      <c r="B5165">
        <v>541017653.19999993</v>
      </c>
      <c r="C5165">
        <v>113892</v>
      </c>
    </row>
    <row r="5166" spans="1:3" x14ac:dyDescent="0.3">
      <c r="A5166">
        <v>215269357.90000001</v>
      </c>
      <c r="B5166">
        <v>541017202.5999999</v>
      </c>
      <c r="C5166">
        <v>113898</v>
      </c>
    </row>
    <row r="5167" spans="1:3" x14ac:dyDescent="0.3">
      <c r="A5167">
        <v>215269574.69999999</v>
      </c>
      <c r="B5167">
        <v>541016752</v>
      </c>
      <c r="C5167">
        <v>113904</v>
      </c>
    </row>
    <row r="5168" spans="1:3" x14ac:dyDescent="0.3">
      <c r="A5168">
        <v>215269791.5</v>
      </c>
      <c r="B5168">
        <v>541016301.39999998</v>
      </c>
      <c r="C5168">
        <v>113910</v>
      </c>
    </row>
    <row r="5169" spans="1:3" x14ac:dyDescent="0.3">
      <c r="A5169">
        <v>215270008.29999998</v>
      </c>
      <c r="B5169">
        <v>541015850.89999998</v>
      </c>
      <c r="C5169">
        <v>113916</v>
      </c>
    </row>
    <row r="5170" spans="1:3" x14ac:dyDescent="0.3">
      <c r="A5170">
        <v>215270225.19999999</v>
      </c>
      <c r="B5170">
        <v>541015400.4000001</v>
      </c>
      <c r="C5170">
        <v>113922</v>
      </c>
    </row>
    <row r="5171" spans="1:3" x14ac:dyDescent="0.3">
      <c r="A5171">
        <v>215270442.19999999</v>
      </c>
      <c r="B5171">
        <v>541014950</v>
      </c>
      <c r="C5171">
        <v>113928</v>
      </c>
    </row>
    <row r="5172" spans="1:3" x14ac:dyDescent="0.3">
      <c r="A5172">
        <v>215270659.30000001</v>
      </c>
      <c r="B5172">
        <v>541014499.5</v>
      </c>
      <c r="C5172">
        <v>113934</v>
      </c>
    </row>
    <row r="5173" spans="1:3" x14ac:dyDescent="0.3">
      <c r="A5173">
        <v>215270876.40000001</v>
      </c>
      <c r="B5173">
        <v>541014049.0999999</v>
      </c>
      <c r="C5173">
        <v>113940</v>
      </c>
    </row>
    <row r="5174" spans="1:3" x14ac:dyDescent="0.3">
      <c r="A5174">
        <v>215271093.5</v>
      </c>
      <c r="B5174">
        <v>541013598.69999993</v>
      </c>
      <c r="C5174">
        <v>113946</v>
      </c>
    </row>
    <row r="5175" spans="1:3" x14ac:dyDescent="0.3">
      <c r="A5175">
        <v>215271310.80000001</v>
      </c>
      <c r="B5175">
        <v>541013148.39999998</v>
      </c>
      <c r="C5175">
        <v>113952</v>
      </c>
    </row>
    <row r="5176" spans="1:3" x14ac:dyDescent="0.3">
      <c r="A5176">
        <v>215271528.09999999</v>
      </c>
      <c r="B5176">
        <v>541012698.10000002</v>
      </c>
      <c r="C5176">
        <v>113958</v>
      </c>
    </row>
    <row r="5177" spans="1:3" x14ac:dyDescent="0.3">
      <c r="A5177">
        <v>215271745.40000001</v>
      </c>
      <c r="B5177">
        <v>541012247.79999995</v>
      </c>
      <c r="C5177">
        <v>113964</v>
      </c>
    </row>
    <row r="5178" spans="1:3" x14ac:dyDescent="0.3">
      <c r="A5178">
        <v>215271962.80000001</v>
      </c>
      <c r="B5178">
        <v>541011797.5</v>
      </c>
      <c r="C5178">
        <v>113971</v>
      </c>
    </row>
    <row r="5179" spans="1:3" x14ac:dyDescent="0.3">
      <c r="A5179">
        <v>215272180.30000001</v>
      </c>
      <c r="B5179">
        <v>541011347.30000007</v>
      </c>
      <c r="C5179">
        <v>113977</v>
      </c>
    </row>
    <row r="5180" spans="1:3" x14ac:dyDescent="0.3">
      <c r="A5180">
        <v>215272397.80000001</v>
      </c>
      <c r="B5180">
        <v>541010897.0999999</v>
      </c>
      <c r="C5180">
        <v>113983</v>
      </c>
    </row>
    <row r="5181" spans="1:3" x14ac:dyDescent="0.3">
      <c r="A5181">
        <v>215272615.40000001</v>
      </c>
      <c r="B5181">
        <v>541010446.89999998</v>
      </c>
      <c r="C5181">
        <v>113989</v>
      </c>
    </row>
    <row r="5182" spans="1:3" x14ac:dyDescent="0.3">
      <c r="A5182">
        <v>215272833.09999999</v>
      </c>
      <c r="B5182">
        <v>541009996.79999995</v>
      </c>
      <c r="C5182">
        <v>113995</v>
      </c>
    </row>
    <row r="5183" spans="1:3" x14ac:dyDescent="0.3">
      <c r="A5183">
        <v>215273050.80000001</v>
      </c>
      <c r="B5183">
        <v>541009546.69999993</v>
      </c>
      <c r="C5183">
        <v>114001</v>
      </c>
    </row>
    <row r="5184" spans="1:3" x14ac:dyDescent="0.3">
      <c r="A5184">
        <v>215273268.60000002</v>
      </c>
      <c r="B5184">
        <v>541009096.60000002</v>
      </c>
      <c r="C5184">
        <v>114007</v>
      </c>
    </row>
    <row r="5185" spans="1:3" x14ac:dyDescent="0.3">
      <c r="A5185">
        <v>215273486.5</v>
      </c>
      <c r="B5185">
        <v>541008646.60000002</v>
      </c>
      <c r="C5185">
        <v>114013</v>
      </c>
    </row>
    <row r="5186" spans="1:3" x14ac:dyDescent="0.3">
      <c r="A5186">
        <v>215273704.39999998</v>
      </c>
      <c r="B5186">
        <v>541008196.60000002</v>
      </c>
      <c r="C5186">
        <v>114020</v>
      </c>
    </row>
    <row r="5187" spans="1:3" x14ac:dyDescent="0.3">
      <c r="A5187">
        <v>215273922.40000001</v>
      </c>
      <c r="B5187">
        <v>541007746.5999999</v>
      </c>
      <c r="C5187">
        <v>114026</v>
      </c>
    </row>
    <row r="5188" spans="1:3" x14ac:dyDescent="0.3">
      <c r="A5188">
        <v>215274140.40000001</v>
      </c>
      <c r="B5188">
        <v>541007296.60000002</v>
      </c>
      <c r="C5188">
        <v>114032</v>
      </c>
    </row>
    <row r="5189" spans="1:3" x14ac:dyDescent="0.3">
      <c r="A5189">
        <v>215274358.5</v>
      </c>
      <c r="B5189">
        <v>541006846.70000005</v>
      </c>
      <c r="C5189">
        <v>114038</v>
      </c>
    </row>
    <row r="5190" spans="1:3" x14ac:dyDescent="0.3">
      <c r="A5190">
        <v>215274576.70000002</v>
      </c>
      <c r="B5190">
        <v>541006396.79999995</v>
      </c>
      <c r="C5190">
        <v>114044</v>
      </c>
    </row>
    <row r="5191" spans="1:3" x14ac:dyDescent="0.3">
      <c r="A5191">
        <v>215274794.90000001</v>
      </c>
      <c r="B5191">
        <v>541005946.89999998</v>
      </c>
      <c r="C5191">
        <v>114050</v>
      </c>
    </row>
    <row r="5192" spans="1:3" x14ac:dyDescent="0.3">
      <c r="A5192">
        <v>215275013.19999999</v>
      </c>
      <c r="B5192">
        <v>541005497.10000002</v>
      </c>
      <c r="C5192">
        <v>114057</v>
      </c>
    </row>
    <row r="5193" spans="1:3" x14ac:dyDescent="0.3">
      <c r="A5193">
        <v>215275231.5</v>
      </c>
      <c r="B5193">
        <v>541005047.29999995</v>
      </c>
      <c r="C5193">
        <v>114063</v>
      </c>
    </row>
    <row r="5194" spans="1:3" x14ac:dyDescent="0.3">
      <c r="A5194">
        <v>215275449.90000001</v>
      </c>
      <c r="B5194">
        <v>541004597.5</v>
      </c>
      <c r="C5194">
        <v>114069</v>
      </c>
    </row>
    <row r="5195" spans="1:3" x14ac:dyDescent="0.3">
      <c r="A5195">
        <v>215275668.40000001</v>
      </c>
      <c r="B5195">
        <v>541004147.80000007</v>
      </c>
      <c r="C5195">
        <v>114075</v>
      </c>
    </row>
    <row r="5196" spans="1:3" x14ac:dyDescent="0.3">
      <c r="A5196">
        <v>215275886.90000001</v>
      </c>
      <c r="B5196">
        <v>541003698.10000002</v>
      </c>
      <c r="C5196">
        <v>114082</v>
      </c>
    </row>
    <row r="5197" spans="1:3" x14ac:dyDescent="0.3">
      <c r="A5197">
        <v>215276105.5</v>
      </c>
      <c r="B5197">
        <v>541003248.4000001</v>
      </c>
      <c r="C5197">
        <v>114088</v>
      </c>
    </row>
    <row r="5198" spans="1:3" x14ac:dyDescent="0.3">
      <c r="A5198">
        <v>215276324.19999999</v>
      </c>
      <c r="B5198">
        <v>541002798.70000005</v>
      </c>
      <c r="C5198">
        <v>114094</v>
      </c>
    </row>
    <row r="5199" spans="1:3" x14ac:dyDescent="0.3">
      <c r="A5199">
        <v>215276542.90000001</v>
      </c>
      <c r="B5199">
        <v>541002349.10000002</v>
      </c>
      <c r="C5199">
        <v>114100</v>
      </c>
    </row>
    <row r="5200" spans="1:3" x14ac:dyDescent="0.3">
      <c r="A5200">
        <v>215276761.69999999</v>
      </c>
      <c r="B5200">
        <v>541001899.5</v>
      </c>
      <c r="C5200">
        <v>114107</v>
      </c>
    </row>
    <row r="5201" spans="1:3" x14ac:dyDescent="0.3">
      <c r="A5201">
        <v>215276980.5</v>
      </c>
      <c r="B5201">
        <v>541001450</v>
      </c>
      <c r="C5201">
        <v>114113</v>
      </c>
    </row>
    <row r="5202" spans="1:3" x14ac:dyDescent="0.3">
      <c r="A5202">
        <v>215277199.40000001</v>
      </c>
      <c r="B5202">
        <v>541001000.39999998</v>
      </c>
      <c r="C5202">
        <v>114119</v>
      </c>
    </row>
    <row r="5203" spans="1:3" x14ac:dyDescent="0.3">
      <c r="A5203">
        <v>215277418.40000001</v>
      </c>
      <c r="B5203">
        <v>541000550.89999998</v>
      </c>
      <c r="C5203">
        <v>114125</v>
      </c>
    </row>
    <row r="5204" spans="1:3" x14ac:dyDescent="0.3">
      <c r="A5204">
        <v>215277637.40000001</v>
      </c>
      <c r="B5204">
        <v>541000101.4000001</v>
      </c>
      <c r="C5204">
        <v>114132</v>
      </c>
    </row>
    <row r="5205" spans="1:3" x14ac:dyDescent="0.3">
      <c r="A5205">
        <v>215277856.5</v>
      </c>
      <c r="B5205">
        <v>540999652</v>
      </c>
      <c r="C5205">
        <v>114138</v>
      </c>
    </row>
    <row r="5206" spans="1:3" x14ac:dyDescent="0.3">
      <c r="A5206">
        <v>215278075.69999999</v>
      </c>
      <c r="B5206">
        <v>540999202.5999999</v>
      </c>
      <c r="C5206">
        <v>114144</v>
      </c>
    </row>
    <row r="5207" spans="1:3" x14ac:dyDescent="0.3">
      <c r="A5207">
        <v>215278294.90000001</v>
      </c>
      <c r="B5207">
        <v>540998753.20000005</v>
      </c>
      <c r="C5207">
        <v>114151</v>
      </c>
    </row>
    <row r="5208" spans="1:3" x14ac:dyDescent="0.3">
      <c r="A5208">
        <v>215278514.20000002</v>
      </c>
      <c r="B5208">
        <v>540998303.9000001</v>
      </c>
      <c r="C5208">
        <v>114157</v>
      </c>
    </row>
    <row r="5209" spans="1:3" x14ac:dyDescent="0.3">
      <c r="A5209">
        <v>215278733.5</v>
      </c>
      <c r="B5209">
        <v>540997854.5</v>
      </c>
      <c r="C5209">
        <v>114163</v>
      </c>
    </row>
    <row r="5210" spans="1:3" x14ac:dyDescent="0.3">
      <c r="A5210">
        <v>215278952.90000001</v>
      </c>
      <c r="B5210">
        <v>540997405.20000005</v>
      </c>
      <c r="C5210">
        <v>114170</v>
      </c>
    </row>
    <row r="5211" spans="1:3" x14ac:dyDescent="0.3">
      <c r="A5211">
        <v>215279172.40000001</v>
      </c>
      <c r="B5211">
        <v>540996956</v>
      </c>
      <c r="C5211">
        <v>114176</v>
      </c>
    </row>
    <row r="5212" spans="1:3" x14ac:dyDescent="0.3">
      <c r="A5212">
        <v>215279391.89999998</v>
      </c>
      <c r="B5212">
        <v>540996506.79999995</v>
      </c>
      <c r="C5212">
        <v>114182</v>
      </c>
    </row>
    <row r="5213" spans="1:3" x14ac:dyDescent="0.3">
      <c r="A5213">
        <v>215279611.5</v>
      </c>
      <c r="B5213">
        <v>540996057.5999999</v>
      </c>
      <c r="C5213">
        <v>114189</v>
      </c>
    </row>
    <row r="5214" spans="1:3" x14ac:dyDescent="0.3">
      <c r="A5214">
        <v>215279831.19999999</v>
      </c>
      <c r="B5214">
        <v>540995608.39999998</v>
      </c>
      <c r="C5214">
        <v>114195</v>
      </c>
    </row>
    <row r="5215" spans="1:3" x14ac:dyDescent="0.3">
      <c r="A5215">
        <v>215280050.90000001</v>
      </c>
      <c r="B5215">
        <v>540995159.20000005</v>
      </c>
      <c r="C5215">
        <v>114201</v>
      </c>
    </row>
    <row r="5216" spans="1:3" x14ac:dyDescent="0.3">
      <c r="A5216">
        <v>215280270.59999999</v>
      </c>
      <c r="B5216">
        <v>540994710.10000002</v>
      </c>
      <c r="C5216">
        <v>114208</v>
      </c>
    </row>
    <row r="5217" spans="1:3" x14ac:dyDescent="0.3">
      <c r="A5217">
        <v>215280490.5</v>
      </c>
      <c r="B5217">
        <v>540994261.10000002</v>
      </c>
      <c r="C5217">
        <v>114214</v>
      </c>
    </row>
    <row r="5218" spans="1:3" x14ac:dyDescent="0.3">
      <c r="A5218">
        <v>215280710.40000001</v>
      </c>
      <c r="B5218">
        <v>540993812</v>
      </c>
      <c r="C5218">
        <v>114220</v>
      </c>
    </row>
    <row r="5219" spans="1:3" x14ac:dyDescent="0.3">
      <c r="A5219">
        <v>215280930.30000001</v>
      </c>
      <c r="B5219">
        <v>540993363</v>
      </c>
      <c r="C5219">
        <v>114227</v>
      </c>
    </row>
    <row r="5220" spans="1:3" x14ac:dyDescent="0.3">
      <c r="A5220">
        <v>215281150.40000001</v>
      </c>
      <c r="B5220">
        <v>540992914</v>
      </c>
      <c r="C5220">
        <v>114233</v>
      </c>
    </row>
    <row r="5221" spans="1:3" x14ac:dyDescent="0.3">
      <c r="A5221">
        <v>215281370.40000001</v>
      </c>
      <c r="B5221">
        <v>540992465</v>
      </c>
      <c r="C5221">
        <v>114240</v>
      </c>
    </row>
    <row r="5222" spans="1:3" x14ac:dyDescent="0.3">
      <c r="A5222">
        <v>215281590.59999999</v>
      </c>
      <c r="B5222">
        <v>540992016.10000002</v>
      </c>
      <c r="C5222">
        <v>114246</v>
      </c>
    </row>
    <row r="5223" spans="1:3" x14ac:dyDescent="0.3">
      <c r="A5223">
        <v>215281810.80000001</v>
      </c>
      <c r="B5223">
        <v>540991567.20000005</v>
      </c>
      <c r="C5223">
        <v>114253</v>
      </c>
    </row>
    <row r="5224" spans="1:3" x14ac:dyDescent="0.3">
      <c r="A5224">
        <v>215282031.09999999</v>
      </c>
      <c r="B5224">
        <v>540991118.4000001</v>
      </c>
      <c r="C5224">
        <v>114259</v>
      </c>
    </row>
    <row r="5225" spans="1:3" x14ac:dyDescent="0.3">
      <c r="A5225">
        <v>215282251.40000001</v>
      </c>
      <c r="B5225">
        <v>540990669.5</v>
      </c>
      <c r="C5225">
        <v>114265</v>
      </c>
    </row>
    <row r="5226" spans="1:3" x14ac:dyDescent="0.3">
      <c r="A5226">
        <v>215282471.80000001</v>
      </c>
      <c r="B5226">
        <v>540990220.69999993</v>
      </c>
      <c r="C5226">
        <v>114272</v>
      </c>
    </row>
    <row r="5227" spans="1:3" x14ac:dyDescent="0.3">
      <c r="A5227">
        <v>215282692.29999998</v>
      </c>
      <c r="B5227">
        <v>540989771.9000001</v>
      </c>
      <c r="C5227">
        <v>114278</v>
      </c>
    </row>
    <row r="5228" spans="1:3" x14ac:dyDescent="0.3">
      <c r="A5228">
        <v>215282912.79999998</v>
      </c>
      <c r="B5228">
        <v>540989323.19999993</v>
      </c>
      <c r="C5228">
        <v>114285</v>
      </c>
    </row>
    <row r="5229" spans="1:3" x14ac:dyDescent="0.3">
      <c r="A5229">
        <v>215283133.40000001</v>
      </c>
      <c r="B5229">
        <v>540988874.5</v>
      </c>
      <c r="C5229">
        <v>114291</v>
      </c>
    </row>
    <row r="5230" spans="1:3" x14ac:dyDescent="0.3">
      <c r="A5230">
        <v>215283354</v>
      </c>
      <c r="B5230">
        <v>540988425.79999995</v>
      </c>
      <c r="C5230">
        <v>114298</v>
      </c>
    </row>
    <row r="5231" spans="1:3" x14ac:dyDescent="0.3">
      <c r="A5231">
        <v>215283574.69999999</v>
      </c>
      <c r="B5231">
        <v>540987977.10000002</v>
      </c>
      <c r="C5231">
        <v>114304</v>
      </c>
    </row>
    <row r="5232" spans="1:3" x14ac:dyDescent="0.3">
      <c r="A5232">
        <v>215283795.5</v>
      </c>
      <c r="B5232">
        <v>540987528.5</v>
      </c>
      <c r="C5232">
        <v>114311</v>
      </c>
    </row>
    <row r="5233" spans="1:3" x14ac:dyDescent="0.3">
      <c r="A5233">
        <v>215284016.29999998</v>
      </c>
      <c r="B5233">
        <v>540987079.89999998</v>
      </c>
      <c r="C5233">
        <v>114317</v>
      </c>
    </row>
    <row r="5234" spans="1:3" x14ac:dyDescent="0.3">
      <c r="A5234">
        <v>215284237.20000002</v>
      </c>
      <c r="B5234">
        <v>540986631.39999998</v>
      </c>
      <c r="C5234">
        <v>114324</v>
      </c>
    </row>
    <row r="5235" spans="1:3" x14ac:dyDescent="0.3">
      <c r="A5235">
        <v>215284458.09999999</v>
      </c>
      <c r="B5235">
        <v>540986182.79999995</v>
      </c>
      <c r="C5235">
        <v>114330</v>
      </c>
    </row>
    <row r="5236" spans="1:3" x14ac:dyDescent="0.3">
      <c r="A5236">
        <v>215284679.20000002</v>
      </c>
      <c r="B5236">
        <v>540985734.29999995</v>
      </c>
      <c r="C5236">
        <v>114337</v>
      </c>
    </row>
    <row r="5237" spans="1:3" x14ac:dyDescent="0.3">
      <c r="A5237">
        <v>215284900.20000002</v>
      </c>
      <c r="B5237">
        <v>540985285.89999998</v>
      </c>
      <c r="C5237">
        <v>114343</v>
      </c>
    </row>
    <row r="5238" spans="1:3" x14ac:dyDescent="0.3">
      <c r="A5238">
        <v>215285121.40000001</v>
      </c>
      <c r="B5238">
        <v>540984837.39999998</v>
      </c>
      <c r="C5238">
        <v>114350</v>
      </c>
    </row>
    <row r="5239" spans="1:3" x14ac:dyDescent="0.3">
      <c r="A5239">
        <v>215285342.59999999</v>
      </c>
      <c r="B5239">
        <v>540984389</v>
      </c>
      <c r="C5239">
        <v>114356</v>
      </c>
    </row>
    <row r="5240" spans="1:3" x14ac:dyDescent="0.3">
      <c r="A5240">
        <v>215285563.80000001</v>
      </c>
      <c r="B5240">
        <v>540983940.60000002</v>
      </c>
      <c r="C5240">
        <v>114363</v>
      </c>
    </row>
    <row r="5241" spans="1:3" x14ac:dyDescent="0.3">
      <c r="A5241">
        <v>215285785.20000002</v>
      </c>
      <c r="B5241">
        <v>540983492.30000007</v>
      </c>
      <c r="C5241">
        <v>114369</v>
      </c>
    </row>
    <row r="5242" spans="1:3" x14ac:dyDescent="0.3">
      <c r="A5242">
        <v>215286006.5</v>
      </c>
      <c r="B5242">
        <v>540983044</v>
      </c>
      <c r="C5242">
        <v>114376</v>
      </c>
    </row>
    <row r="5243" spans="1:3" x14ac:dyDescent="0.3">
      <c r="A5243">
        <v>215286228</v>
      </c>
      <c r="B5243">
        <v>540982595.69999993</v>
      </c>
      <c r="C5243">
        <v>114383</v>
      </c>
    </row>
    <row r="5244" spans="1:3" x14ac:dyDescent="0.3">
      <c r="A5244">
        <v>215286449.5</v>
      </c>
      <c r="B5244">
        <v>540982147.39999998</v>
      </c>
      <c r="C5244">
        <v>114389</v>
      </c>
    </row>
    <row r="5245" spans="1:3" x14ac:dyDescent="0.3">
      <c r="A5245">
        <v>215286671.09999999</v>
      </c>
      <c r="B5245">
        <v>540981699.20000005</v>
      </c>
      <c r="C5245">
        <v>114396</v>
      </c>
    </row>
    <row r="5246" spans="1:3" x14ac:dyDescent="0.3">
      <c r="A5246">
        <v>215286892.69999999</v>
      </c>
      <c r="B5246">
        <v>540981251</v>
      </c>
      <c r="C5246">
        <v>114402</v>
      </c>
    </row>
    <row r="5247" spans="1:3" x14ac:dyDescent="0.3">
      <c r="A5247">
        <v>215287114.40000001</v>
      </c>
      <c r="B5247">
        <v>540980802.79999995</v>
      </c>
      <c r="C5247">
        <v>114409</v>
      </c>
    </row>
    <row r="5248" spans="1:3" x14ac:dyDescent="0.3">
      <c r="A5248">
        <v>215287336.19999999</v>
      </c>
      <c r="B5248">
        <v>540980354.70000005</v>
      </c>
      <c r="C5248">
        <v>114416</v>
      </c>
    </row>
    <row r="5249" spans="1:3" x14ac:dyDescent="0.3">
      <c r="A5249">
        <v>215287558</v>
      </c>
      <c r="B5249">
        <v>540979906.60000002</v>
      </c>
      <c r="C5249">
        <v>114422</v>
      </c>
    </row>
    <row r="5250" spans="1:3" x14ac:dyDescent="0.3">
      <c r="A5250">
        <v>215287779.90000001</v>
      </c>
      <c r="B5250">
        <v>540979458.5</v>
      </c>
      <c r="C5250">
        <v>114429</v>
      </c>
    </row>
    <row r="5251" spans="1:3" x14ac:dyDescent="0.3">
      <c r="A5251">
        <v>215288001.80000001</v>
      </c>
      <c r="B5251">
        <v>540979010.5</v>
      </c>
      <c r="C5251">
        <v>114436</v>
      </c>
    </row>
    <row r="5252" spans="1:3" x14ac:dyDescent="0.3">
      <c r="A5252">
        <v>215288223.80000001</v>
      </c>
      <c r="B5252">
        <v>540978562.5</v>
      </c>
      <c r="C5252">
        <v>114442</v>
      </c>
    </row>
    <row r="5253" spans="1:3" x14ac:dyDescent="0.3">
      <c r="A5253">
        <v>215288445.90000001</v>
      </c>
      <c r="B5253">
        <v>540978114.5</v>
      </c>
      <c r="C5253">
        <v>114449</v>
      </c>
    </row>
    <row r="5254" spans="1:3" x14ac:dyDescent="0.3">
      <c r="A5254">
        <v>215288668</v>
      </c>
      <c r="B5254">
        <v>540977666.60000002</v>
      </c>
      <c r="C5254">
        <v>114455</v>
      </c>
    </row>
    <row r="5255" spans="1:3" x14ac:dyDescent="0.3">
      <c r="A5255">
        <v>215288890.19999999</v>
      </c>
      <c r="B5255">
        <v>540977218.60000002</v>
      </c>
      <c r="C5255">
        <v>114462</v>
      </c>
    </row>
    <row r="5256" spans="1:3" x14ac:dyDescent="0.3">
      <c r="A5256">
        <v>215289112.40000001</v>
      </c>
      <c r="B5256">
        <v>540976770.70000005</v>
      </c>
      <c r="C5256">
        <v>114469</v>
      </c>
    </row>
    <row r="5257" spans="1:3" x14ac:dyDescent="0.3">
      <c r="A5257">
        <v>215289334.80000001</v>
      </c>
      <c r="B5257">
        <v>540976322.89999998</v>
      </c>
      <c r="C5257">
        <v>114476</v>
      </c>
    </row>
    <row r="5258" spans="1:3" x14ac:dyDescent="0.3">
      <c r="A5258">
        <v>215289557.09999999</v>
      </c>
      <c r="B5258">
        <v>540975875.0999999</v>
      </c>
      <c r="C5258">
        <v>114482</v>
      </c>
    </row>
    <row r="5259" spans="1:3" x14ac:dyDescent="0.3">
      <c r="A5259">
        <v>215289779.60000002</v>
      </c>
      <c r="B5259">
        <v>540975427.29999995</v>
      </c>
      <c r="C5259">
        <v>114489</v>
      </c>
    </row>
    <row r="5260" spans="1:3" x14ac:dyDescent="0.3">
      <c r="A5260">
        <v>215290002.10000002</v>
      </c>
      <c r="B5260">
        <v>540974979.5</v>
      </c>
      <c r="C5260">
        <v>114496</v>
      </c>
    </row>
    <row r="5261" spans="1:3" x14ac:dyDescent="0.3">
      <c r="A5261">
        <v>215290224.59999999</v>
      </c>
      <c r="B5261">
        <v>540974531.79999995</v>
      </c>
      <c r="C5261">
        <v>114502</v>
      </c>
    </row>
    <row r="5262" spans="1:3" x14ac:dyDescent="0.3">
      <c r="A5262">
        <v>215290447.30000001</v>
      </c>
      <c r="B5262">
        <v>540974084.10000002</v>
      </c>
      <c r="C5262">
        <v>114509</v>
      </c>
    </row>
    <row r="5263" spans="1:3" x14ac:dyDescent="0.3">
      <c r="A5263">
        <v>215290669.90000001</v>
      </c>
      <c r="B5263">
        <v>540973636.39999998</v>
      </c>
      <c r="C5263">
        <v>114516</v>
      </c>
    </row>
    <row r="5264" spans="1:3" x14ac:dyDescent="0.3">
      <c r="A5264">
        <v>215290892.69999999</v>
      </c>
      <c r="B5264">
        <v>540973188.70000005</v>
      </c>
      <c r="C5264">
        <v>114522</v>
      </c>
    </row>
    <row r="5265" spans="1:3" x14ac:dyDescent="0.3">
      <c r="A5265">
        <v>215291115.5</v>
      </c>
      <c r="B5265">
        <v>540972741.10000002</v>
      </c>
      <c r="C5265">
        <v>114529</v>
      </c>
    </row>
    <row r="5266" spans="1:3" x14ac:dyDescent="0.3">
      <c r="A5266">
        <v>215291338.40000001</v>
      </c>
      <c r="B5266">
        <v>540972293.60000002</v>
      </c>
      <c r="C5266">
        <v>114536</v>
      </c>
    </row>
    <row r="5267" spans="1:3" x14ac:dyDescent="0.3">
      <c r="A5267">
        <v>215291561.30000001</v>
      </c>
      <c r="B5267">
        <v>540971846</v>
      </c>
      <c r="C5267">
        <v>114543</v>
      </c>
    </row>
    <row r="5268" spans="1:3" x14ac:dyDescent="0.3">
      <c r="A5268">
        <v>215291784.30000001</v>
      </c>
      <c r="B5268">
        <v>540971398.5</v>
      </c>
      <c r="C5268">
        <v>114549</v>
      </c>
    </row>
    <row r="5269" spans="1:3" x14ac:dyDescent="0.3">
      <c r="A5269">
        <v>215292007.30000001</v>
      </c>
      <c r="B5269">
        <v>540970951</v>
      </c>
      <c r="C5269">
        <v>114556</v>
      </c>
    </row>
    <row r="5270" spans="1:3" x14ac:dyDescent="0.3">
      <c r="A5270">
        <v>215292230.5</v>
      </c>
      <c r="B5270">
        <v>540970503.5</v>
      </c>
      <c r="C5270">
        <v>114563</v>
      </c>
    </row>
    <row r="5271" spans="1:3" x14ac:dyDescent="0.3">
      <c r="A5271">
        <v>215292453.59999999</v>
      </c>
      <c r="B5271">
        <v>540970056.10000002</v>
      </c>
      <c r="C5271">
        <v>114570</v>
      </c>
    </row>
    <row r="5272" spans="1:3" x14ac:dyDescent="0.3">
      <c r="A5272">
        <v>215292676.90000001</v>
      </c>
      <c r="B5272">
        <v>540969608.69999993</v>
      </c>
      <c r="C5272">
        <v>114577</v>
      </c>
    </row>
    <row r="5273" spans="1:3" x14ac:dyDescent="0.3">
      <c r="A5273">
        <v>215292900.20000002</v>
      </c>
      <c r="B5273">
        <v>540969161.30000007</v>
      </c>
      <c r="C5273">
        <v>114583</v>
      </c>
    </row>
    <row r="5274" spans="1:3" x14ac:dyDescent="0.3">
      <c r="A5274">
        <v>215293123.5</v>
      </c>
      <c r="B5274">
        <v>540968714</v>
      </c>
      <c r="C5274">
        <v>114590</v>
      </c>
    </row>
    <row r="5275" spans="1:3" x14ac:dyDescent="0.3">
      <c r="A5275">
        <v>215293347</v>
      </c>
      <c r="B5275">
        <v>540968266.70000005</v>
      </c>
      <c r="C5275">
        <v>114597</v>
      </c>
    </row>
    <row r="5276" spans="1:3" x14ac:dyDescent="0.3">
      <c r="A5276">
        <v>215293570.5</v>
      </c>
      <c r="B5276">
        <v>540967819.4000001</v>
      </c>
      <c r="C5276">
        <v>114604</v>
      </c>
    </row>
    <row r="5277" spans="1:3" x14ac:dyDescent="0.3">
      <c r="A5277">
        <v>215293794</v>
      </c>
      <c r="B5277">
        <v>540967372.19999993</v>
      </c>
      <c r="C5277">
        <v>114611</v>
      </c>
    </row>
    <row r="5278" spans="1:3" x14ac:dyDescent="0.3">
      <c r="A5278">
        <v>215294017.59999999</v>
      </c>
      <c r="B5278">
        <v>540966925</v>
      </c>
      <c r="C5278">
        <v>114618</v>
      </c>
    </row>
    <row r="5279" spans="1:3" x14ac:dyDescent="0.3">
      <c r="A5279">
        <v>215294241.29999998</v>
      </c>
      <c r="B5279">
        <v>540966477.79999995</v>
      </c>
      <c r="C5279">
        <v>114624</v>
      </c>
    </row>
    <row r="5280" spans="1:3" x14ac:dyDescent="0.3">
      <c r="A5280">
        <v>215294465</v>
      </c>
      <c r="B5280">
        <v>540966030.70000005</v>
      </c>
      <c r="C5280">
        <v>114631</v>
      </c>
    </row>
    <row r="5281" spans="1:3" x14ac:dyDescent="0.3">
      <c r="A5281">
        <v>215294688.80000001</v>
      </c>
      <c r="B5281">
        <v>540965583.5</v>
      </c>
      <c r="C5281">
        <v>114638</v>
      </c>
    </row>
    <row r="5282" spans="1:3" x14ac:dyDescent="0.3">
      <c r="A5282">
        <v>215294912.69999999</v>
      </c>
      <c r="B5282">
        <v>540965136.39999998</v>
      </c>
      <c r="C5282">
        <v>114645</v>
      </c>
    </row>
    <row r="5283" spans="1:3" x14ac:dyDescent="0.3">
      <c r="A5283">
        <v>215295136.59999999</v>
      </c>
      <c r="B5283">
        <v>540964689.39999998</v>
      </c>
      <c r="C5283">
        <v>114652</v>
      </c>
    </row>
    <row r="5284" spans="1:3" x14ac:dyDescent="0.3">
      <c r="A5284">
        <v>215295360.60000002</v>
      </c>
      <c r="B5284">
        <v>540964242.39999998</v>
      </c>
      <c r="C5284">
        <v>114659</v>
      </c>
    </row>
    <row r="5285" spans="1:3" x14ac:dyDescent="0.3">
      <c r="A5285">
        <v>215295584.59999999</v>
      </c>
      <c r="B5285">
        <v>540963795.39999998</v>
      </c>
      <c r="C5285">
        <v>114666</v>
      </c>
    </row>
    <row r="5286" spans="1:3" x14ac:dyDescent="0.3">
      <c r="A5286">
        <v>215295808.69999999</v>
      </c>
      <c r="B5286">
        <v>540963348.39999998</v>
      </c>
      <c r="C5286">
        <v>114672</v>
      </c>
    </row>
    <row r="5287" spans="1:3" x14ac:dyDescent="0.3">
      <c r="A5287">
        <v>215296032.89999998</v>
      </c>
      <c r="B5287">
        <v>540962901.5</v>
      </c>
      <c r="C5287">
        <v>114679</v>
      </c>
    </row>
    <row r="5288" spans="1:3" x14ac:dyDescent="0.3">
      <c r="A5288">
        <v>215296257.09999999</v>
      </c>
      <c r="B5288">
        <v>540962454.60000002</v>
      </c>
      <c r="C5288">
        <v>114686</v>
      </c>
    </row>
    <row r="5289" spans="1:3" x14ac:dyDescent="0.3">
      <c r="A5289">
        <v>215296481.39999998</v>
      </c>
      <c r="B5289">
        <v>540962007.69999993</v>
      </c>
      <c r="C5289">
        <v>114693</v>
      </c>
    </row>
    <row r="5290" spans="1:3" x14ac:dyDescent="0.3">
      <c r="A5290">
        <v>215296705.79999998</v>
      </c>
      <c r="B5290">
        <v>540961560.9000001</v>
      </c>
      <c r="C5290">
        <v>114700</v>
      </c>
    </row>
    <row r="5291" spans="1:3" x14ac:dyDescent="0.3">
      <c r="A5291">
        <v>215296930.19999999</v>
      </c>
      <c r="B5291">
        <v>540961114.10000002</v>
      </c>
      <c r="C5291">
        <v>114707</v>
      </c>
    </row>
    <row r="5292" spans="1:3" x14ac:dyDescent="0.3">
      <c r="A5292">
        <v>215297154.70000002</v>
      </c>
      <c r="B5292">
        <v>540960667.29999995</v>
      </c>
      <c r="C5292">
        <v>114714</v>
      </c>
    </row>
    <row r="5293" spans="1:3" x14ac:dyDescent="0.3">
      <c r="A5293">
        <v>215297379.19999999</v>
      </c>
      <c r="B5293">
        <v>540960220.5</v>
      </c>
      <c r="C5293">
        <v>114721</v>
      </c>
    </row>
    <row r="5294" spans="1:3" x14ac:dyDescent="0.3">
      <c r="A5294">
        <v>215297603.80000001</v>
      </c>
      <c r="B5294">
        <v>540959773.79999995</v>
      </c>
      <c r="C5294">
        <v>114728</v>
      </c>
    </row>
    <row r="5295" spans="1:3" x14ac:dyDescent="0.3">
      <c r="A5295">
        <v>215297828.5</v>
      </c>
      <c r="B5295">
        <v>540959327.10000002</v>
      </c>
      <c r="C5295">
        <v>114735</v>
      </c>
    </row>
    <row r="5296" spans="1:3" x14ac:dyDescent="0.3">
      <c r="A5296">
        <v>215298053.19999999</v>
      </c>
      <c r="B5296">
        <v>540958880.5</v>
      </c>
      <c r="C5296">
        <v>114742</v>
      </c>
    </row>
    <row r="5297" spans="1:3" x14ac:dyDescent="0.3">
      <c r="A5297">
        <v>215298278</v>
      </c>
      <c r="B5297">
        <v>540958433.79999995</v>
      </c>
      <c r="C5297">
        <v>114749</v>
      </c>
    </row>
    <row r="5298" spans="1:3" x14ac:dyDescent="0.3">
      <c r="A5298">
        <v>215298502.79999998</v>
      </c>
      <c r="B5298">
        <v>540957987.30000007</v>
      </c>
      <c r="C5298">
        <v>114756</v>
      </c>
    </row>
    <row r="5299" spans="1:3" x14ac:dyDescent="0.3">
      <c r="A5299">
        <v>215298727.69999999</v>
      </c>
      <c r="B5299">
        <v>540957540.70000005</v>
      </c>
      <c r="C5299">
        <v>114763</v>
      </c>
    </row>
    <row r="5300" spans="1:3" x14ac:dyDescent="0.3">
      <c r="A5300">
        <v>215298952.69999999</v>
      </c>
      <c r="B5300">
        <v>540957094.20000005</v>
      </c>
      <c r="C5300">
        <v>114770</v>
      </c>
    </row>
    <row r="5301" spans="1:3" x14ac:dyDescent="0.3">
      <c r="A5301">
        <v>215299177.69999999</v>
      </c>
      <c r="B5301">
        <v>540956647.69999993</v>
      </c>
      <c r="C5301">
        <v>114777</v>
      </c>
    </row>
    <row r="5302" spans="1:3" x14ac:dyDescent="0.3">
      <c r="A5302">
        <v>215299402.80000001</v>
      </c>
      <c r="B5302">
        <v>540956201.20000005</v>
      </c>
      <c r="C5302">
        <v>114784</v>
      </c>
    </row>
    <row r="5303" spans="1:3" x14ac:dyDescent="0.3">
      <c r="A5303">
        <v>215299628</v>
      </c>
      <c r="B5303">
        <v>540955754.79999995</v>
      </c>
      <c r="C5303">
        <v>114791</v>
      </c>
    </row>
    <row r="5304" spans="1:3" x14ac:dyDescent="0.3">
      <c r="A5304">
        <v>215299853.20000002</v>
      </c>
      <c r="B5304">
        <v>540955308.39999998</v>
      </c>
      <c r="C5304">
        <v>114798</v>
      </c>
    </row>
    <row r="5305" spans="1:3" x14ac:dyDescent="0.3">
      <c r="A5305">
        <v>215300078.5</v>
      </c>
      <c r="B5305">
        <v>540954862</v>
      </c>
      <c r="C5305">
        <v>114805</v>
      </c>
    </row>
    <row r="5306" spans="1:3" x14ac:dyDescent="0.3">
      <c r="A5306">
        <v>215300303.79999998</v>
      </c>
      <c r="B5306">
        <v>540954415.5999999</v>
      </c>
      <c r="C5306">
        <v>114812</v>
      </c>
    </row>
    <row r="5307" spans="1:3" x14ac:dyDescent="0.3">
      <c r="A5307">
        <v>215300529.19999999</v>
      </c>
      <c r="B5307">
        <v>540953969.29999995</v>
      </c>
      <c r="C5307">
        <v>114819</v>
      </c>
    </row>
    <row r="5308" spans="1:3" x14ac:dyDescent="0.3">
      <c r="A5308">
        <v>215300754.69999999</v>
      </c>
      <c r="B5308">
        <v>540953523</v>
      </c>
      <c r="C5308">
        <v>114826</v>
      </c>
    </row>
    <row r="5309" spans="1:3" x14ac:dyDescent="0.3">
      <c r="A5309">
        <v>215300980.19999999</v>
      </c>
      <c r="B5309">
        <v>540953076.80000007</v>
      </c>
      <c r="C5309">
        <v>114833</v>
      </c>
    </row>
    <row r="5310" spans="1:3" x14ac:dyDescent="0.3">
      <c r="A5310">
        <v>215301205.79999998</v>
      </c>
      <c r="B5310">
        <v>540952630.60000002</v>
      </c>
      <c r="C5310">
        <v>114840</v>
      </c>
    </row>
    <row r="5311" spans="1:3" x14ac:dyDescent="0.3">
      <c r="A5311">
        <v>215301431.40000001</v>
      </c>
      <c r="B5311">
        <v>540952184.39999998</v>
      </c>
      <c r="C5311">
        <v>114847</v>
      </c>
    </row>
    <row r="5312" spans="1:3" x14ac:dyDescent="0.3">
      <c r="A5312">
        <v>215301657.10000002</v>
      </c>
      <c r="B5312">
        <v>540951738.20000005</v>
      </c>
      <c r="C5312">
        <v>114854</v>
      </c>
    </row>
    <row r="5313" spans="1:3" x14ac:dyDescent="0.3">
      <c r="A5313">
        <v>215301882.90000001</v>
      </c>
      <c r="B5313">
        <v>540951292.0999999</v>
      </c>
      <c r="C5313">
        <v>114862</v>
      </c>
    </row>
    <row r="5314" spans="1:3" x14ac:dyDescent="0.3">
      <c r="A5314">
        <v>215302108.70000002</v>
      </c>
      <c r="B5314">
        <v>540950846</v>
      </c>
      <c r="C5314">
        <v>114869</v>
      </c>
    </row>
    <row r="5315" spans="1:3" x14ac:dyDescent="0.3">
      <c r="A5315">
        <v>215302334.59999999</v>
      </c>
      <c r="B5315">
        <v>540950400</v>
      </c>
      <c r="C5315">
        <v>114876</v>
      </c>
    </row>
    <row r="5316" spans="1:3" x14ac:dyDescent="0.3">
      <c r="A5316">
        <v>215302560.59999999</v>
      </c>
      <c r="B5316">
        <v>540949953.89999998</v>
      </c>
      <c r="C5316">
        <v>114883</v>
      </c>
    </row>
    <row r="5317" spans="1:3" x14ac:dyDescent="0.3">
      <c r="A5317">
        <v>215302786.59999999</v>
      </c>
      <c r="B5317">
        <v>540949507.89999998</v>
      </c>
      <c r="C5317">
        <v>114890</v>
      </c>
    </row>
    <row r="5318" spans="1:3" x14ac:dyDescent="0.3">
      <c r="A5318">
        <v>215303012.69999999</v>
      </c>
      <c r="B5318">
        <v>540949061.89999998</v>
      </c>
      <c r="C5318">
        <v>114897</v>
      </c>
    </row>
    <row r="5319" spans="1:3" x14ac:dyDescent="0.3">
      <c r="A5319">
        <v>215303238.79999998</v>
      </c>
      <c r="B5319">
        <v>540948616</v>
      </c>
      <c r="C5319">
        <v>114904</v>
      </c>
    </row>
    <row r="5320" spans="1:3" x14ac:dyDescent="0.3">
      <c r="A5320">
        <v>215303465</v>
      </c>
      <c r="B5320">
        <v>540948170.10000002</v>
      </c>
      <c r="C5320">
        <v>114911</v>
      </c>
    </row>
    <row r="5321" spans="1:3" x14ac:dyDescent="0.3">
      <c r="A5321">
        <v>215303691.30000001</v>
      </c>
      <c r="B5321">
        <v>540947724.20000005</v>
      </c>
      <c r="C5321">
        <v>114919</v>
      </c>
    </row>
    <row r="5322" spans="1:3" x14ac:dyDescent="0.3">
      <c r="A5322">
        <v>215303917.59999999</v>
      </c>
      <c r="B5322">
        <v>540947278.39999998</v>
      </c>
      <c r="C5322">
        <v>114926</v>
      </c>
    </row>
    <row r="5323" spans="1:3" x14ac:dyDescent="0.3">
      <c r="A5323">
        <v>215304144</v>
      </c>
      <c r="B5323">
        <v>540946832.60000002</v>
      </c>
      <c r="C5323">
        <v>114933</v>
      </c>
    </row>
    <row r="5324" spans="1:3" x14ac:dyDescent="0.3">
      <c r="A5324">
        <v>215304370.40000001</v>
      </c>
      <c r="B5324">
        <v>540946386.79999995</v>
      </c>
      <c r="C5324">
        <v>114940</v>
      </c>
    </row>
    <row r="5325" spans="1:3" x14ac:dyDescent="0.3">
      <c r="A5325">
        <v>215304597</v>
      </c>
      <c r="B5325">
        <v>540945941</v>
      </c>
      <c r="C5325">
        <v>114947</v>
      </c>
    </row>
    <row r="5326" spans="1:3" x14ac:dyDescent="0.3">
      <c r="A5326">
        <v>215304823.5</v>
      </c>
      <c r="B5326">
        <v>540945495.29999995</v>
      </c>
      <c r="C5326">
        <v>114954</v>
      </c>
    </row>
    <row r="5327" spans="1:3" x14ac:dyDescent="0.3">
      <c r="A5327">
        <v>215305050.19999999</v>
      </c>
      <c r="B5327">
        <v>540945049.60000002</v>
      </c>
      <c r="C5327">
        <v>114962</v>
      </c>
    </row>
    <row r="5328" spans="1:3" x14ac:dyDescent="0.3">
      <c r="A5328">
        <v>215305276.90000001</v>
      </c>
      <c r="B5328">
        <v>540944604</v>
      </c>
      <c r="C5328">
        <v>114969</v>
      </c>
    </row>
    <row r="5329" spans="1:3" x14ac:dyDescent="0.3">
      <c r="A5329">
        <v>215305503.59999999</v>
      </c>
      <c r="B5329">
        <v>540944158.39999998</v>
      </c>
      <c r="C5329">
        <v>114976</v>
      </c>
    </row>
    <row r="5330" spans="1:3" x14ac:dyDescent="0.3">
      <c r="A5330">
        <v>215305730.40000001</v>
      </c>
      <c r="B5330">
        <v>540943712.79999995</v>
      </c>
      <c r="C5330">
        <v>114983</v>
      </c>
    </row>
    <row r="5331" spans="1:3" x14ac:dyDescent="0.3">
      <c r="A5331">
        <v>215305957.30000001</v>
      </c>
      <c r="B5331">
        <v>540943267.20000005</v>
      </c>
      <c r="C5331">
        <v>114991</v>
      </c>
    </row>
    <row r="5332" spans="1:3" x14ac:dyDescent="0.3">
      <c r="A5332">
        <v>215306184.19999999</v>
      </c>
      <c r="B5332">
        <v>540942821.69999993</v>
      </c>
      <c r="C5332">
        <v>114998</v>
      </c>
    </row>
    <row r="5333" spans="1:3" x14ac:dyDescent="0.3">
      <c r="A5333">
        <v>215306411.19999999</v>
      </c>
      <c r="B5333">
        <v>540942376.20000005</v>
      </c>
      <c r="C5333">
        <v>115005</v>
      </c>
    </row>
    <row r="5334" spans="1:3" x14ac:dyDescent="0.3">
      <c r="A5334">
        <v>215306638.29999998</v>
      </c>
      <c r="B5334">
        <v>540941930.70000005</v>
      </c>
      <c r="C5334">
        <v>115012</v>
      </c>
    </row>
    <row r="5335" spans="1:3" x14ac:dyDescent="0.3">
      <c r="A5335">
        <v>215306865.40000001</v>
      </c>
      <c r="B5335">
        <v>540941485.29999995</v>
      </c>
      <c r="C5335">
        <v>115020</v>
      </c>
    </row>
    <row r="5336" spans="1:3" x14ac:dyDescent="0.3">
      <c r="A5336">
        <v>215307092.59999999</v>
      </c>
      <c r="B5336">
        <v>540941039.89999998</v>
      </c>
      <c r="C5336">
        <v>115027</v>
      </c>
    </row>
    <row r="5337" spans="1:3" x14ac:dyDescent="0.3">
      <c r="A5337">
        <v>215307319.90000001</v>
      </c>
      <c r="B5337">
        <v>540940594.5</v>
      </c>
      <c r="C5337">
        <v>115034</v>
      </c>
    </row>
    <row r="5338" spans="1:3" x14ac:dyDescent="0.3">
      <c r="A5338">
        <v>215307547.19999999</v>
      </c>
      <c r="B5338">
        <v>540940149.10000002</v>
      </c>
      <c r="C5338">
        <v>115041</v>
      </c>
    </row>
    <row r="5339" spans="1:3" x14ac:dyDescent="0.3">
      <c r="A5339">
        <v>215307774.5</v>
      </c>
      <c r="B5339">
        <v>540939703.80000007</v>
      </c>
      <c r="C5339">
        <v>115049</v>
      </c>
    </row>
    <row r="5340" spans="1:3" x14ac:dyDescent="0.3">
      <c r="A5340">
        <v>215308002</v>
      </c>
      <c r="B5340">
        <v>540939258.5</v>
      </c>
      <c r="C5340">
        <v>115056</v>
      </c>
    </row>
    <row r="5341" spans="1:3" x14ac:dyDescent="0.3">
      <c r="A5341">
        <v>215308229.5</v>
      </c>
      <c r="B5341">
        <v>540938813.30000007</v>
      </c>
      <c r="C5341">
        <v>115063</v>
      </c>
    </row>
    <row r="5342" spans="1:3" x14ac:dyDescent="0.3">
      <c r="A5342">
        <v>215308457</v>
      </c>
      <c r="B5342">
        <v>540938368.0999999</v>
      </c>
      <c r="C5342">
        <v>115071</v>
      </c>
    </row>
    <row r="5343" spans="1:3" x14ac:dyDescent="0.3">
      <c r="A5343">
        <v>215308684.59999999</v>
      </c>
      <c r="B5343">
        <v>540937922.89999998</v>
      </c>
      <c r="C5343">
        <v>115078</v>
      </c>
    </row>
    <row r="5344" spans="1:3" x14ac:dyDescent="0.3">
      <c r="A5344">
        <v>215308912.29999998</v>
      </c>
      <c r="B5344">
        <v>540937477.70000005</v>
      </c>
      <c r="C5344">
        <v>115085</v>
      </c>
    </row>
    <row r="5345" spans="1:3" x14ac:dyDescent="0.3">
      <c r="A5345">
        <v>215309140.09999999</v>
      </c>
      <c r="B5345">
        <v>540937032.60000002</v>
      </c>
      <c r="C5345">
        <v>115093</v>
      </c>
    </row>
    <row r="5346" spans="1:3" x14ac:dyDescent="0.3">
      <c r="A5346">
        <v>215309367.90000001</v>
      </c>
      <c r="B5346">
        <v>540936587.5</v>
      </c>
      <c r="C5346">
        <v>115100</v>
      </c>
    </row>
    <row r="5347" spans="1:3" x14ac:dyDescent="0.3">
      <c r="A5347">
        <v>215309595.70000002</v>
      </c>
      <c r="B5347">
        <v>540936142.5</v>
      </c>
      <c r="C5347">
        <v>115107</v>
      </c>
    </row>
    <row r="5348" spans="1:3" x14ac:dyDescent="0.3">
      <c r="A5348">
        <v>215309823.59999999</v>
      </c>
      <c r="B5348">
        <v>540935697.39999998</v>
      </c>
      <c r="C5348">
        <v>115115</v>
      </c>
    </row>
    <row r="5349" spans="1:3" x14ac:dyDescent="0.3">
      <c r="A5349">
        <v>215310051.59999999</v>
      </c>
      <c r="B5349">
        <v>540935252.39999998</v>
      </c>
      <c r="C5349">
        <v>115122</v>
      </c>
    </row>
    <row r="5350" spans="1:3" x14ac:dyDescent="0.3">
      <c r="A5350">
        <v>215310279.70000002</v>
      </c>
      <c r="B5350">
        <v>540934807.5</v>
      </c>
      <c r="C5350">
        <v>115129</v>
      </c>
    </row>
    <row r="5351" spans="1:3" x14ac:dyDescent="0.3">
      <c r="A5351">
        <v>215310507.79999998</v>
      </c>
      <c r="B5351">
        <v>540934362.5</v>
      </c>
      <c r="C5351">
        <v>115137</v>
      </c>
    </row>
    <row r="5352" spans="1:3" x14ac:dyDescent="0.3">
      <c r="A5352">
        <v>215310736</v>
      </c>
      <c r="B5352">
        <v>540933917.60000002</v>
      </c>
      <c r="C5352">
        <v>115144</v>
      </c>
    </row>
    <row r="5353" spans="1:3" x14ac:dyDescent="0.3">
      <c r="A5353">
        <v>215310964.19999999</v>
      </c>
      <c r="B5353">
        <v>540933472.79999995</v>
      </c>
      <c r="C5353">
        <v>115152</v>
      </c>
    </row>
    <row r="5354" spans="1:3" x14ac:dyDescent="0.3">
      <c r="A5354">
        <v>215311192.5</v>
      </c>
      <c r="B5354">
        <v>540933027.89999998</v>
      </c>
      <c r="C5354">
        <v>115159</v>
      </c>
    </row>
    <row r="5355" spans="1:3" x14ac:dyDescent="0.3">
      <c r="A5355">
        <v>215311420.79999998</v>
      </c>
      <c r="B5355">
        <v>540932583.10000002</v>
      </c>
      <c r="C5355">
        <v>115166</v>
      </c>
    </row>
    <row r="5356" spans="1:3" x14ac:dyDescent="0.3">
      <c r="A5356">
        <v>215311649.20000002</v>
      </c>
      <c r="B5356">
        <v>540932138.29999995</v>
      </c>
      <c r="C5356">
        <v>115174</v>
      </c>
    </row>
    <row r="5357" spans="1:3" x14ac:dyDescent="0.3">
      <c r="A5357">
        <v>215311877.70000002</v>
      </c>
      <c r="B5357">
        <v>540931693.60000002</v>
      </c>
      <c r="C5357">
        <v>115181</v>
      </c>
    </row>
    <row r="5358" spans="1:3" x14ac:dyDescent="0.3">
      <c r="A5358">
        <v>215312106.30000001</v>
      </c>
      <c r="B5358">
        <v>540931248.89999998</v>
      </c>
      <c r="C5358">
        <v>115189</v>
      </c>
    </row>
    <row r="5359" spans="1:3" x14ac:dyDescent="0.3">
      <c r="A5359">
        <v>215312334.89999998</v>
      </c>
      <c r="B5359">
        <v>540930804.20000005</v>
      </c>
      <c r="C5359">
        <v>115196</v>
      </c>
    </row>
    <row r="5360" spans="1:3" x14ac:dyDescent="0.3">
      <c r="A5360">
        <v>215312563.5</v>
      </c>
      <c r="B5360">
        <v>540930359.5</v>
      </c>
      <c r="C5360">
        <v>115203</v>
      </c>
    </row>
    <row r="5361" spans="1:3" x14ac:dyDescent="0.3">
      <c r="A5361">
        <v>215312792.19999999</v>
      </c>
      <c r="B5361">
        <v>540929914.89999998</v>
      </c>
      <c r="C5361">
        <v>115211</v>
      </c>
    </row>
    <row r="5362" spans="1:3" x14ac:dyDescent="0.3">
      <c r="A5362">
        <v>215313021</v>
      </c>
      <c r="B5362">
        <v>540929470.30000007</v>
      </c>
      <c r="C5362">
        <v>115218</v>
      </c>
    </row>
    <row r="5363" spans="1:3" x14ac:dyDescent="0.3">
      <c r="A5363">
        <v>215313249.90000001</v>
      </c>
      <c r="B5363">
        <v>540929025.79999995</v>
      </c>
      <c r="C5363">
        <v>115226</v>
      </c>
    </row>
    <row r="5364" spans="1:3" x14ac:dyDescent="0.3">
      <c r="A5364">
        <v>215313478.80000001</v>
      </c>
      <c r="B5364">
        <v>540928581.29999995</v>
      </c>
      <c r="C5364">
        <v>115233</v>
      </c>
    </row>
    <row r="5365" spans="1:3" x14ac:dyDescent="0.3">
      <c r="A5365">
        <v>215313707.80000001</v>
      </c>
      <c r="B5365">
        <v>540928136.79999995</v>
      </c>
      <c r="C5365">
        <v>115241</v>
      </c>
    </row>
    <row r="5366" spans="1:3" x14ac:dyDescent="0.3">
      <c r="A5366">
        <v>215313936.79999998</v>
      </c>
      <c r="B5366">
        <v>540927692.29999995</v>
      </c>
      <c r="C5366">
        <v>115248</v>
      </c>
    </row>
    <row r="5367" spans="1:3" x14ac:dyDescent="0.3">
      <c r="A5367">
        <v>215314165.90000001</v>
      </c>
      <c r="B5367">
        <v>540927247.89999998</v>
      </c>
      <c r="C5367">
        <v>115256</v>
      </c>
    </row>
    <row r="5368" spans="1:3" x14ac:dyDescent="0.3">
      <c r="A5368">
        <v>215314395</v>
      </c>
      <c r="B5368">
        <v>540926803.5</v>
      </c>
      <c r="C5368">
        <v>115263</v>
      </c>
    </row>
    <row r="5369" spans="1:3" x14ac:dyDescent="0.3">
      <c r="A5369">
        <v>215314624.19999999</v>
      </c>
      <c r="B5369">
        <v>540926359.10000002</v>
      </c>
      <c r="C5369">
        <v>115271</v>
      </c>
    </row>
    <row r="5370" spans="1:3" x14ac:dyDescent="0.3">
      <c r="A5370">
        <v>215314853.5</v>
      </c>
      <c r="B5370">
        <v>540925914.80000007</v>
      </c>
      <c r="C5370">
        <v>115278</v>
      </c>
    </row>
    <row r="5371" spans="1:3" x14ac:dyDescent="0.3">
      <c r="A5371">
        <v>215315082.80000001</v>
      </c>
      <c r="B5371">
        <v>540925470.5</v>
      </c>
      <c r="C5371">
        <v>115286</v>
      </c>
    </row>
    <row r="5372" spans="1:3" x14ac:dyDescent="0.3">
      <c r="A5372">
        <v>215315312.19999999</v>
      </c>
      <c r="B5372">
        <v>540925026.19999993</v>
      </c>
      <c r="C5372">
        <v>115293</v>
      </c>
    </row>
    <row r="5373" spans="1:3" x14ac:dyDescent="0.3">
      <c r="A5373">
        <v>215315541.69999999</v>
      </c>
      <c r="B5373">
        <v>540924582</v>
      </c>
      <c r="C5373">
        <v>115301</v>
      </c>
    </row>
    <row r="5374" spans="1:3" x14ac:dyDescent="0.3">
      <c r="A5374">
        <v>215315771.19999999</v>
      </c>
      <c r="B5374">
        <v>540924137.80000007</v>
      </c>
      <c r="C5374">
        <v>115309</v>
      </c>
    </row>
    <row r="5375" spans="1:3" x14ac:dyDescent="0.3">
      <c r="A5375">
        <v>215316000.80000001</v>
      </c>
      <c r="B5375">
        <v>540923693.60000002</v>
      </c>
      <c r="C5375">
        <v>115316</v>
      </c>
    </row>
    <row r="5376" spans="1:3" x14ac:dyDescent="0.3">
      <c r="A5376">
        <v>215316230.40000001</v>
      </c>
      <c r="B5376">
        <v>540923249.39999998</v>
      </c>
      <c r="C5376">
        <v>115324</v>
      </c>
    </row>
    <row r="5377" spans="1:3" x14ac:dyDescent="0.3">
      <c r="A5377">
        <v>215316460.19999999</v>
      </c>
      <c r="B5377">
        <v>540922805.29999995</v>
      </c>
      <c r="C5377">
        <v>115331</v>
      </c>
    </row>
    <row r="5378" spans="1:3" x14ac:dyDescent="0.3">
      <c r="A5378">
        <v>215316689.90000001</v>
      </c>
      <c r="B5378">
        <v>540922361.20000005</v>
      </c>
      <c r="C5378">
        <v>115339</v>
      </c>
    </row>
    <row r="5379" spans="1:3" x14ac:dyDescent="0.3">
      <c r="A5379">
        <v>215316919.69999999</v>
      </c>
      <c r="B5379">
        <v>540921917.20000005</v>
      </c>
      <c r="C5379">
        <v>115346</v>
      </c>
    </row>
    <row r="5380" spans="1:3" x14ac:dyDescent="0.3">
      <c r="A5380">
        <v>215317149.59999999</v>
      </c>
      <c r="B5380">
        <v>540921473.20000005</v>
      </c>
      <c r="C5380">
        <v>115354</v>
      </c>
    </row>
    <row r="5381" spans="1:3" x14ac:dyDescent="0.3">
      <c r="A5381">
        <v>215317379.59999999</v>
      </c>
      <c r="B5381">
        <v>540921029.20000005</v>
      </c>
      <c r="C5381">
        <v>115362</v>
      </c>
    </row>
    <row r="5382" spans="1:3" x14ac:dyDescent="0.3">
      <c r="A5382">
        <v>215317609.59999999</v>
      </c>
      <c r="B5382">
        <v>540920585.19999993</v>
      </c>
      <c r="C5382">
        <v>115369</v>
      </c>
    </row>
    <row r="5383" spans="1:3" x14ac:dyDescent="0.3">
      <c r="A5383">
        <v>215317839.70000002</v>
      </c>
      <c r="B5383">
        <v>540920141.30000007</v>
      </c>
      <c r="C5383">
        <v>115377</v>
      </c>
    </row>
    <row r="5384" spans="1:3" x14ac:dyDescent="0.3">
      <c r="A5384">
        <v>215318069.80000001</v>
      </c>
      <c r="B5384">
        <v>540919697.39999998</v>
      </c>
      <c r="C5384">
        <v>115384</v>
      </c>
    </row>
    <row r="5385" spans="1:3" x14ac:dyDescent="0.3">
      <c r="A5385">
        <v>215318300</v>
      </c>
      <c r="B5385">
        <v>540919253.60000002</v>
      </c>
      <c r="C5385">
        <v>115392</v>
      </c>
    </row>
    <row r="5386" spans="1:3" x14ac:dyDescent="0.3">
      <c r="A5386">
        <v>215318530.20000002</v>
      </c>
      <c r="B5386">
        <v>540918809.69999993</v>
      </c>
      <c r="C5386">
        <v>115400</v>
      </c>
    </row>
    <row r="5387" spans="1:3" x14ac:dyDescent="0.3">
      <c r="A5387">
        <v>215318760.59999999</v>
      </c>
      <c r="B5387">
        <v>540918365.89999998</v>
      </c>
      <c r="C5387">
        <v>115407</v>
      </c>
    </row>
    <row r="5388" spans="1:3" x14ac:dyDescent="0.3">
      <c r="A5388">
        <v>215318990.90000001</v>
      </c>
      <c r="B5388">
        <v>540917922.20000005</v>
      </c>
      <c r="C5388">
        <v>115415</v>
      </c>
    </row>
    <row r="5389" spans="1:3" x14ac:dyDescent="0.3">
      <c r="A5389">
        <v>215319221.40000001</v>
      </c>
      <c r="B5389">
        <v>540917478.39999998</v>
      </c>
      <c r="C5389">
        <v>115423</v>
      </c>
    </row>
    <row r="5390" spans="1:3" x14ac:dyDescent="0.3">
      <c r="A5390">
        <v>215319451.89999998</v>
      </c>
      <c r="B5390">
        <v>540917034.69999993</v>
      </c>
      <c r="C5390">
        <v>115430</v>
      </c>
    </row>
    <row r="5391" spans="1:3" x14ac:dyDescent="0.3">
      <c r="A5391">
        <v>215319682.39999998</v>
      </c>
      <c r="B5391">
        <v>540916591.0999999</v>
      </c>
      <c r="C5391">
        <v>115438</v>
      </c>
    </row>
    <row r="5392" spans="1:3" x14ac:dyDescent="0.3">
      <c r="A5392">
        <v>215319913.09999999</v>
      </c>
      <c r="B5392">
        <v>540916147.39999998</v>
      </c>
      <c r="C5392">
        <v>115446</v>
      </c>
    </row>
    <row r="5393" spans="1:3" x14ac:dyDescent="0.3">
      <c r="A5393">
        <v>215320143.79999998</v>
      </c>
      <c r="B5393">
        <v>540915703.80000007</v>
      </c>
      <c r="C5393">
        <v>115453</v>
      </c>
    </row>
    <row r="5394" spans="1:3" x14ac:dyDescent="0.3">
      <c r="A5394">
        <v>215320374.5</v>
      </c>
      <c r="B5394">
        <v>540915260.29999995</v>
      </c>
      <c r="C5394">
        <v>115461</v>
      </c>
    </row>
    <row r="5395" spans="1:3" x14ac:dyDescent="0.3">
      <c r="A5395">
        <v>215320605.29999998</v>
      </c>
      <c r="B5395">
        <v>540914816.69999993</v>
      </c>
      <c r="C5395">
        <v>115469</v>
      </c>
    </row>
    <row r="5396" spans="1:3" x14ac:dyDescent="0.3">
      <c r="A5396">
        <v>215320836.19999999</v>
      </c>
      <c r="B5396">
        <v>540914373.20000005</v>
      </c>
      <c r="C5396">
        <v>115477</v>
      </c>
    </row>
    <row r="5397" spans="1:3" x14ac:dyDescent="0.3">
      <c r="A5397">
        <v>215321067.09999999</v>
      </c>
      <c r="B5397">
        <v>540913929.69999993</v>
      </c>
      <c r="C5397">
        <v>115484</v>
      </c>
    </row>
    <row r="5398" spans="1:3" x14ac:dyDescent="0.3">
      <c r="A5398">
        <v>215321298.10000002</v>
      </c>
      <c r="B5398">
        <v>540913486.29999995</v>
      </c>
      <c r="C5398">
        <v>115492</v>
      </c>
    </row>
    <row r="5399" spans="1:3" x14ac:dyDescent="0.3">
      <c r="A5399">
        <v>215321529.10000002</v>
      </c>
      <c r="B5399">
        <v>540913042.89999998</v>
      </c>
      <c r="C5399">
        <v>115500</v>
      </c>
    </row>
    <row r="5400" spans="1:3" x14ac:dyDescent="0.3">
      <c r="A5400">
        <v>215321760.29999998</v>
      </c>
      <c r="B5400">
        <v>540912599.5</v>
      </c>
      <c r="C5400">
        <v>115507</v>
      </c>
    </row>
    <row r="5401" spans="1:3" x14ac:dyDescent="0.3">
      <c r="A5401">
        <v>215321991.40000001</v>
      </c>
      <c r="B5401">
        <v>540912156.10000002</v>
      </c>
      <c r="C5401">
        <v>115515</v>
      </c>
    </row>
    <row r="5402" spans="1:3" x14ac:dyDescent="0.3">
      <c r="A5402">
        <v>215322222.70000002</v>
      </c>
      <c r="B5402">
        <v>540911712.79999995</v>
      </c>
      <c r="C5402">
        <v>115523</v>
      </c>
    </row>
    <row r="5403" spans="1:3" x14ac:dyDescent="0.3">
      <c r="A5403">
        <v>215322454</v>
      </c>
      <c r="B5403">
        <v>540911269.5</v>
      </c>
      <c r="C5403">
        <v>115531</v>
      </c>
    </row>
    <row r="5404" spans="1:3" x14ac:dyDescent="0.3">
      <c r="A5404">
        <v>215322685.30000001</v>
      </c>
      <c r="B5404">
        <v>540910826.29999995</v>
      </c>
      <c r="C5404">
        <v>115539</v>
      </c>
    </row>
    <row r="5405" spans="1:3" x14ac:dyDescent="0.3">
      <c r="A5405">
        <v>215322916.69999999</v>
      </c>
      <c r="B5405">
        <v>540910383.10000002</v>
      </c>
      <c r="C5405">
        <v>115546</v>
      </c>
    </row>
    <row r="5406" spans="1:3" x14ac:dyDescent="0.3">
      <c r="A5406">
        <v>215323148.19999999</v>
      </c>
      <c r="B5406">
        <v>540909939.89999998</v>
      </c>
      <c r="C5406">
        <v>115554</v>
      </c>
    </row>
    <row r="5407" spans="1:3" x14ac:dyDescent="0.3">
      <c r="A5407">
        <v>215323379.79999998</v>
      </c>
      <c r="B5407">
        <v>540909496.70000005</v>
      </c>
      <c r="C5407">
        <v>115562</v>
      </c>
    </row>
    <row r="5408" spans="1:3" x14ac:dyDescent="0.3">
      <c r="A5408">
        <v>215323611.40000001</v>
      </c>
      <c r="B5408">
        <v>540909053.60000002</v>
      </c>
      <c r="C5408">
        <v>115570</v>
      </c>
    </row>
    <row r="5409" spans="1:3" x14ac:dyDescent="0.3">
      <c r="A5409">
        <v>215323843</v>
      </c>
      <c r="B5409">
        <v>540908610.5</v>
      </c>
      <c r="C5409">
        <v>115577</v>
      </c>
    </row>
    <row r="5410" spans="1:3" x14ac:dyDescent="0.3">
      <c r="A5410">
        <v>215324074.80000001</v>
      </c>
      <c r="B5410">
        <v>540908167.39999998</v>
      </c>
      <c r="C5410">
        <v>115585</v>
      </c>
    </row>
    <row r="5411" spans="1:3" x14ac:dyDescent="0.3">
      <c r="A5411">
        <v>215324306.5</v>
      </c>
      <c r="B5411">
        <v>540907724.39999998</v>
      </c>
      <c r="C5411">
        <v>115593</v>
      </c>
    </row>
    <row r="5412" spans="1:3" x14ac:dyDescent="0.3">
      <c r="A5412">
        <v>215324538.39999998</v>
      </c>
      <c r="B5412">
        <v>540907281.39999998</v>
      </c>
      <c r="C5412">
        <v>115601</v>
      </c>
    </row>
    <row r="5413" spans="1:3" x14ac:dyDescent="0.3">
      <c r="A5413">
        <v>215324770.30000001</v>
      </c>
      <c r="B5413">
        <v>540906838.5</v>
      </c>
      <c r="C5413">
        <v>115609</v>
      </c>
    </row>
    <row r="5414" spans="1:3" x14ac:dyDescent="0.3">
      <c r="A5414">
        <v>215325002.29999998</v>
      </c>
      <c r="B5414">
        <v>540906395.5</v>
      </c>
      <c r="C5414">
        <v>115617</v>
      </c>
    </row>
    <row r="5415" spans="1:3" x14ac:dyDescent="0.3">
      <c r="A5415">
        <v>215325234.30000001</v>
      </c>
      <c r="B5415">
        <v>540905952.5999999</v>
      </c>
      <c r="C5415">
        <v>115625</v>
      </c>
    </row>
    <row r="5416" spans="1:3" x14ac:dyDescent="0.3">
      <c r="A5416">
        <v>215325466.40000001</v>
      </c>
      <c r="B5416">
        <v>540905509.79999995</v>
      </c>
      <c r="C5416">
        <v>115632</v>
      </c>
    </row>
    <row r="5417" spans="1:3" x14ac:dyDescent="0.3">
      <c r="A5417">
        <v>215325698.59999999</v>
      </c>
      <c r="B5417">
        <v>540905066.89999998</v>
      </c>
      <c r="C5417">
        <v>115640</v>
      </c>
    </row>
    <row r="5418" spans="1:3" x14ac:dyDescent="0.3">
      <c r="A5418">
        <v>215325930.80000001</v>
      </c>
      <c r="B5418">
        <v>540904624.10000002</v>
      </c>
      <c r="C5418">
        <v>115648</v>
      </c>
    </row>
    <row r="5419" spans="1:3" x14ac:dyDescent="0.3">
      <c r="A5419">
        <v>215326163</v>
      </c>
      <c r="B5419">
        <v>540904181.30000007</v>
      </c>
      <c r="C5419">
        <v>115656</v>
      </c>
    </row>
    <row r="5420" spans="1:3" x14ac:dyDescent="0.3">
      <c r="A5420">
        <v>215326395.40000001</v>
      </c>
      <c r="B5420">
        <v>540903738.60000002</v>
      </c>
      <c r="C5420">
        <v>115664</v>
      </c>
    </row>
    <row r="5421" spans="1:3" x14ac:dyDescent="0.3">
      <c r="A5421">
        <v>215326627.79999998</v>
      </c>
      <c r="B5421">
        <v>540903295.89999998</v>
      </c>
      <c r="C5421">
        <v>115672</v>
      </c>
    </row>
    <row r="5422" spans="1:3" x14ac:dyDescent="0.3">
      <c r="A5422">
        <v>215326860.19999999</v>
      </c>
      <c r="B5422">
        <v>540902853.20000005</v>
      </c>
      <c r="C5422">
        <v>115680</v>
      </c>
    </row>
    <row r="5423" spans="1:3" x14ac:dyDescent="0.3">
      <c r="A5423">
        <v>215327092.80000001</v>
      </c>
      <c r="B5423">
        <v>540902410.5999999</v>
      </c>
      <c r="C5423">
        <v>115688</v>
      </c>
    </row>
    <row r="5424" spans="1:3" x14ac:dyDescent="0.3">
      <c r="A5424">
        <v>215327325.29999998</v>
      </c>
      <c r="B5424">
        <v>540901968</v>
      </c>
      <c r="C5424">
        <v>115696</v>
      </c>
    </row>
    <row r="5425" spans="1:3" x14ac:dyDescent="0.3">
      <c r="A5425">
        <v>215327558</v>
      </c>
      <c r="B5425">
        <v>540901525.4000001</v>
      </c>
      <c r="C5425">
        <v>115703</v>
      </c>
    </row>
    <row r="5426" spans="1:3" x14ac:dyDescent="0.3">
      <c r="A5426">
        <v>215327790.70000002</v>
      </c>
      <c r="B5426">
        <v>540901082.79999995</v>
      </c>
      <c r="C5426">
        <v>115711</v>
      </c>
    </row>
    <row r="5427" spans="1:3" x14ac:dyDescent="0.3">
      <c r="A5427">
        <v>215328023.40000001</v>
      </c>
      <c r="B5427">
        <v>540900640.29999995</v>
      </c>
      <c r="C5427">
        <v>115719</v>
      </c>
    </row>
    <row r="5428" spans="1:3" x14ac:dyDescent="0.3">
      <c r="A5428">
        <v>215328256.30000001</v>
      </c>
      <c r="B5428">
        <v>540900197.79999995</v>
      </c>
      <c r="C5428">
        <v>115727</v>
      </c>
    </row>
    <row r="5429" spans="1:3" x14ac:dyDescent="0.3">
      <c r="A5429">
        <v>215328489.20000002</v>
      </c>
      <c r="B5429">
        <v>540899755.39999998</v>
      </c>
      <c r="C5429">
        <v>115735</v>
      </c>
    </row>
    <row r="5430" spans="1:3" x14ac:dyDescent="0.3">
      <c r="A5430">
        <v>215328722.10000002</v>
      </c>
      <c r="B5430">
        <v>540899313</v>
      </c>
      <c r="C5430">
        <v>115743</v>
      </c>
    </row>
    <row r="5431" spans="1:3" x14ac:dyDescent="0.3">
      <c r="A5431">
        <v>215328955.09999999</v>
      </c>
      <c r="B5431">
        <v>540898870.60000002</v>
      </c>
      <c r="C5431">
        <v>115751</v>
      </c>
    </row>
    <row r="5432" spans="1:3" x14ac:dyDescent="0.3">
      <c r="A5432">
        <v>215329188.20000002</v>
      </c>
      <c r="B5432">
        <v>540898428.19999993</v>
      </c>
      <c r="C5432">
        <v>115759</v>
      </c>
    </row>
    <row r="5433" spans="1:3" x14ac:dyDescent="0.3">
      <c r="A5433">
        <v>215329421.29999998</v>
      </c>
      <c r="B5433">
        <v>540897985.89999998</v>
      </c>
      <c r="C5433">
        <v>115767</v>
      </c>
    </row>
    <row r="5434" spans="1:3" x14ac:dyDescent="0.3">
      <c r="A5434">
        <v>215329654.5</v>
      </c>
      <c r="B5434">
        <v>540897543.60000002</v>
      </c>
      <c r="C5434">
        <v>115775</v>
      </c>
    </row>
    <row r="5435" spans="1:3" x14ac:dyDescent="0.3">
      <c r="A5435">
        <v>215329887.79999998</v>
      </c>
      <c r="B5435">
        <v>540897101.29999995</v>
      </c>
      <c r="C5435">
        <v>115783</v>
      </c>
    </row>
    <row r="5436" spans="1:3" x14ac:dyDescent="0.3">
      <c r="A5436">
        <v>215330121.09999999</v>
      </c>
      <c r="B5436">
        <v>540896659.10000002</v>
      </c>
      <c r="C5436">
        <v>115791</v>
      </c>
    </row>
    <row r="5437" spans="1:3" x14ac:dyDescent="0.3">
      <c r="A5437">
        <v>215330354.5</v>
      </c>
      <c r="B5437">
        <v>540896216.89999998</v>
      </c>
      <c r="C5437">
        <v>115799</v>
      </c>
    </row>
    <row r="5438" spans="1:3" x14ac:dyDescent="0.3">
      <c r="A5438">
        <v>215330587.90000001</v>
      </c>
      <c r="B5438">
        <v>540895774.80000007</v>
      </c>
      <c r="C5438">
        <v>115807</v>
      </c>
    </row>
    <row r="5439" spans="1:3" x14ac:dyDescent="0.3">
      <c r="A5439">
        <v>215330821.39999998</v>
      </c>
      <c r="B5439">
        <v>540895332.60000002</v>
      </c>
      <c r="C5439">
        <v>115815</v>
      </c>
    </row>
    <row r="5440" spans="1:3" x14ac:dyDescent="0.3">
      <c r="A5440">
        <v>215331055</v>
      </c>
      <c r="B5440">
        <v>540894890.5</v>
      </c>
      <c r="C5440">
        <v>115823</v>
      </c>
    </row>
    <row r="5441" spans="1:3" x14ac:dyDescent="0.3">
      <c r="A5441">
        <v>215331288.59999999</v>
      </c>
      <c r="B5441">
        <v>540894448.5</v>
      </c>
      <c r="C5441">
        <v>115831</v>
      </c>
    </row>
    <row r="5442" spans="1:3" x14ac:dyDescent="0.3">
      <c r="A5442">
        <v>215331522.30000001</v>
      </c>
      <c r="B5442">
        <v>540894006.39999998</v>
      </c>
      <c r="C5442">
        <v>115839</v>
      </c>
    </row>
    <row r="5443" spans="1:3" x14ac:dyDescent="0.3">
      <c r="A5443">
        <v>215331756</v>
      </c>
      <c r="B5443">
        <v>540893564.39999998</v>
      </c>
      <c r="C5443">
        <v>115848</v>
      </c>
    </row>
    <row r="5444" spans="1:3" x14ac:dyDescent="0.3">
      <c r="A5444">
        <v>215331989.80000001</v>
      </c>
      <c r="B5444">
        <v>540893122.5</v>
      </c>
      <c r="C5444">
        <v>115856</v>
      </c>
    </row>
    <row r="5445" spans="1:3" x14ac:dyDescent="0.3">
      <c r="A5445">
        <v>215332223.69999999</v>
      </c>
      <c r="B5445">
        <v>540892680.5</v>
      </c>
      <c r="C5445">
        <v>115864</v>
      </c>
    </row>
    <row r="5446" spans="1:3" x14ac:dyDescent="0.3">
      <c r="A5446">
        <v>215332457.59999999</v>
      </c>
      <c r="B5446">
        <v>540892238.60000002</v>
      </c>
      <c r="C5446">
        <v>115872</v>
      </c>
    </row>
    <row r="5447" spans="1:3" x14ac:dyDescent="0.3">
      <c r="A5447">
        <v>215332691.59999999</v>
      </c>
      <c r="B5447">
        <v>540891796.69999993</v>
      </c>
      <c r="C5447">
        <v>115880</v>
      </c>
    </row>
    <row r="5448" spans="1:3" x14ac:dyDescent="0.3">
      <c r="A5448">
        <v>215332925.59999999</v>
      </c>
      <c r="B5448">
        <v>540891354.89999998</v>
      </c>
      <c r="C5448">
        <v>115888</v>
      </c>
    </row>
    <row r="5449" spans="1:3" x14ac:dyDescent="0.3">
      <c r="A5449">
        <v>215333159.69999999</v>
      </c>
      <c r="B5449">
        <v>540890913.10000002</v>
      </c>
      <c r="C5449">
        <v>115896</v>
      </c>
    </row>
    <row r="5450" spans="1:3" x14ac:dyDescent="0.3">
      <c r="A5450">
        <v>215333393.90000001</v>
      </c>
      <c r="B5450">
        <v>540890471.29999995</v>
      </c>
      <c r="C5450">
        <v>115904</v>
      </c>
    </row>
    <row r="5451" spans="1:3" x14ac:dyDescent="0.3">
      <c r="A5451">
        <v>215333628.09999999</v>
      </c>
      <c r="B5451">
        <v>540890029.60000002</v>
      </c>
      <c r="C5451">
        <v>115912</v>
      </c>
    </row>
    <row r="5452" spans="1:3" x14ac:dyDescent="0.3">
      <c r="A5452">
        <v>215333862.40000001</v>
      </c>
      <c r="B5452">
        <v>540889587.9000001</v>
      </c>
      <c r="C5452">
        <v>115920</v>
      </c>
    </row>
    <row r="5453" spans="1:3" x14ac:dyDescent="0.3">
      <c r="A5453">
        <v>215334096.80000001</v>
      </c>
      <c r="B5453">
        <v>540889146.19999993</v>
      </c>
      <c r="C5453">
        <v>115929</v>
      </c>
    </row>
    <row r="5454" spans="1:3" x14ac:dyDescent="0.3">
      <c r="A5454">
        <v>215334331.19999999</v>
      </c>
      <c r="B5454">
        <v>540888704.60000002</v>
      </c>
      <c r="C5454">
        <v>115937</v>
      </c>
    </row>
    <row r="5455" spans="1:3" x14ac:dyDescent="0.3">
      <c r="A5455">
        <v>215334565.70000002</v>
      </c>
      <c r="B5455">
        <v>540888262.89999998</v>
      </c>
      <c r="C5455">
        <v>115945</v>
      </c>
    </row>
    <row r="5456" spans="1:3" x14ac:dyDescent="0.3">
      <c r="A5456">
        <v>215334800.19999999</v>
      </c>
      <c r="B5456">
        <v>540887821.39999998</v>
      </c>
      <c r="C5456">
        <v>115953</v>
      </c>
    </row>
    <row r="5457" spans="1:3" x14ac:dyDescent="0.3">
      <c r="A5457">
        <v>215335034.79999998</v>
      </c>
      <c r="B5457">
        <v>540887379.79999995</v>
      </c>
      <c r="C5457">
        <v>115961</v>
      </c>
    </row>
    <row r="5458" spans="1:3" x14ac:dyDescent="0.3">
      <c r="A5458">
        <v>215335269.39999998</v>
      </c>
      <c r="B5458">
        <v>540886938.30000007</v>
      </c>
      <c r="C5458">
        <v>115969</v>
      </c>
    </row>
    <row r="5459" spans="1:3" x14ac:dyDescent="0.3">
      <c r="A5459">
        <v>215335504.19999999</v>
      </c>
      <c r="B5459">
        <v>540886496.79999995</v>
      </c>
      <c r="C5459">
        <v>115978</v>
      </c>
    </row>
    <row r="5460" spans="1:3" x14ac:dyDescent="0.3">
      <c r="A5460">
        <v>215335738.90000001</v>
      </c>
      <c r="B5460">
        <v>540886055.39999998</v>
      </c>
      <c r="C5460">
        <v>115986</v>
      </c>
    </row>
    <row r="5461" spans="1:3" x14ac:dyDescent="0.3">
      <c r="A5461">
        <v>215335973.80000001</v>
      </c>
      <c r="B5461">
        <v>540885613.89999998</v>
      </c>
      <c r="C5461">
        <v>115994</v>
      </c>
    </row>
    <row r="5462" spans="1:3" x14ac:dyDescent="0.3">
      <c r="A5462">
        <v>215336208.69999999</v>
      </c>
      <c r="B5462">
        <v>540885172.60000002</v>
      </c>
      <c r="C5462">
        <v>116002</v>
      </c>
    </row>
    <row r="5463" spans="1:3" x14ac:dyDescent="0.3">
      <c r="A5463">
        <v>215336443.59999999</v>
      </c>
      <c r="B5463">
        <v>540884731.20000005</v>
      </c>
      <c r="C5463">
        <v>116010</v>
      </c>
    </row>
    <row r="5464" spans="1:3" x14ac:dyDescent="0.3">
      <c r="A5464">
        <v>215336678.69999999</v>
      </c>
      <c r="B5464">
        <v>540884289.89999998</v>
      </c>
      <c r="C5464">
        <v>116019</v>
      </c>
    </row>
    <row r="5465" spans="1:3" x14ac:dyDescent="0.3">
      <c r="A5465">
        <v>215336913.70000002</v>
      </c>
      <c r="B5465">
        <v>540883848.60000002</v>
      </c>
      <c r="C5465">
        <v>116027</v>
      </c>
    </row>
    <row r="5466" spans="1:3" x14ac:dyDescent="0.3">
      <c r="A5466">
        <v>215337148.90000001</v>
      </c>
      <c r="B5466">
        <v>540883407.29999995</v>
      </c>
      <c r="C5466">
        <v>116035</v>
      </c>
    </row>
    <row r="5467" spans="1:3" x14ac:dyDescent="0.3">
      <c r="A5467">
        <v>215337384.09999999</v>
      </c>
      <c r="B5467">
        <v>540882966.0999999</v>
      </c>
      <c r="C5467">
        <v>116043</v>
      </c>
    </row>
    <row r="5468" spans="1:3" x14ac:dyDescent="0.3">
      <c r="A5468">
        <v>215337619.40000001</v>
      </c>
      <c r="B5468">
        <v>540882524.89999998</v>
      </c>
      <c r="C5468">
        <v>116052</v>
      </c>
    </row>
    <row r="5469" spans="1:3" x14ac:dyDescent="0.3">
      <c r="A5469">
        <v>215337854.69999999</v>
      </c>
      <c r="B5469">
        <v>540882083.80000007</v>
      </c>
      <c r="C5469">
        <v>116060</v>
      </c>
    </row>
    <row r="5470" spans="1:3" x14ac:dyDescent="0.3">
      <c r="A5470">
        <v>215338090.09999999</v>
      </c>
      <c r="B5470">
        <v>540881642.60000002</v>
      </c>
      <c r="C5470">
        <v>116068</v>
      </c>
    </row>
    <row r="5471" spans="1:3" x14ac:dyDescent="0.3">
      <c r="A5471">
        <v>215338325.5</v>
      </c>
      <c r="B5471">
        <v>540881201.5</v>
      </c>
      <c r="C5471">
        <v>116076</v>
      </c>
    </row>
    <row r="5472" spans="1:3" x14ac:dyDescent="0.3">
      <c r="A5472">
        <v>215338561</v>
      </c>
      <c r="B5472">
        <v>540880760.5</v>
      </c>
      <c r="C5472">
        <v>116085</v>
      </c>
    </row>
    <row r="5473" spans="1:3" x14ac:dyDescent="0.3">
      <c r="A5473">
        <v>215338796.59999999</v>
      </c>
      <c r="B5473">
        <v>540880319.5</v>
      </c>
      <c r="C5473">
        <v>116093</v>
      </c>
    </row>
    <row r="5474" spans="1:3" x14ac:dyDescent="0.3">
      <c r="A5474">
        <v>215339032.19999999</v>
      </c>
      <c r="B5474">
        <v>540879878.5</v>
      </c>
      <c r="C5474">
        <v>116101</v>
      </c>
    </row>
    <row r="5475" spans="1:3" x14ac:dyDescent="0.3">
      <c r="A5475">
        <v>215339267.90000001</v>
      </c>
      <c r="B5475">
        <v>540879437.5</v>
      </c>
      <c r="C5475">
        <v>116109</v>
      </c>
    </row>
    <row r="5476" spans="1:3" x14ac:dyDescent="0.3">
      <c r="A5476">
        <v>215339503.69999999</v>
      </c>
      <c r="B5476">
        <v>540878996.5999999</v>
      </c>
      <c r="C5476">
        <v>116118</v>
      </c>
    </row>
    <row r="5477" spans="1:3" x14ac:dyDescent="0.3">
      <c r="A5477">
        <v>215339739.5</v>
      </c>
      <c r="B5477">
        <v>540878555.70000005</v>
      </c>
      <c r="C5477">
        <v>116126</v>
      </c>
    </row>
    <row r="5478" spans="1:3" x14ac:dyDescent="0.3">
      <c r="A5478">
        <v>215339975.40000001</v>
      </c>
      <c r="B5478">
        <v>540878114.79999995</v>
      </c>
      <c r="C5478">
        <v>116134</v>
      </c>
    </row>
    <row r="5479" spans="1:3" x14ac:dyDescent="0.3">
      <c r="A5479">
        <v>215340211.29999998</v>
      </c>
      <c r="B5479">
        <v>540877674</v>
      </c>
      <c r="C5479">
        <v>116143</v>
      </c>
    </row>
    <row r="5480" spans="1:3" x14ac:dyDescent="0.3">
      <c r="A5480">
        <v>215340447.30000001</v>
      </c>
      <c r="B5480">
        <v>540877233.20000005</v>
      </c>
      <c r="C5480">
        <v>116151</v>
      </c>
    </row>
    <row r="5481" spans="1:3" x14ac:dyDescent="0.3">
      <c r="A5481">
        <v>215340683.40000001</v>
      </c>
      <c r="B5481">
        <v>540876792.39999998</v>
      </c>
      <c r="C5481">
        <v>116159</v>
      </c>
    </row>
    <row r="5482" spans="1:3" x14ac:dyDescent="0.3">
      <c r="A5482">
        <v>215340919.5</v>
      </c>
      <c r="B5482">
        <v>540876351.70000005</v>
      </c>
      <c r="C5482">
        <v>116168</v>
      </c>
    </row>
    <row r="5483" spans="1:3" x14ac:dyDescent="0.3">
      <c r="A5483">
        <v>215341155.69999999</v>
      </c>
      <c r="B5483">
        <v>540875911</v>
      </c>
      <c r="C5483">
        <v>116176</v>
      </c>
    </row>
    <row r="5484" spans="1:3" x14ac:dyDescent="0.3">
      <c r="A5484">
        <v>215341391.89999998</v>
      </c>
      <c r="B5484">
        <v>540875470.30000007</v>
      </c>
      <c r="C5484">
        <v>116185</v>
      </c>
    </row>
    <row r="5485" spans="1:3" x14ac:dyDescent="0.3">
      <c r="A5485">
        <v>215341628.20000002</v>
      </c>
      <c r="B5485">
        <v>540875029.60000002</v>
      </c>
      <c r="C5485">
        <v>116193</v>
      </c>
    </row>
    <row r="5486" spans="1:3" x14ac:dyDescent="0.3">
      <c r="A5486">
        <v>215341864.59999999</v>
      </c>
      <c r="B5486">
        <v>540874589</v>
      </c>
      <c r="C5486">
        <v>116201</v>
      </c>
    </row>
    <row r="5487" spans="1:3" x14ac:dyDescent="0.3">
      <c r="A5487">
        <v>215342101</v>
      </c>
      <c r="B5487">
        <v>540874148.5</v>
      </c>
      <c r="C5487">
        <v>116210</v>
      </c>
    </row>
    <row r="5488" spans="1:3" x14ac:dyDescent="0.3">
      <c r="A5488">
        <v>215342337.5</v>
      </c>
      <c r="B5488">
        <v>540873707.9000001</v>
      </c>
      <c r="C5488">
        <v>116218</v>
      </c>
    </row>
    <row r="5489" spans="1:3" x14ac:dyDescent="0.3">
      <c r="A5489">
        <v>215342574</v>
      </c>
      <c r="B5489">
        <v>540873267.39999998</v>
      </c>
      <c r="C5489">
        <v>116226</v>
      </c>
    </row>
    <row r="5490" spans="1:3" x14ac:dyDescent="0.3">
      <c r="A5490">
        <v>215342810.59999999</v>
      </c>
      <c r="B5490">
        <v>540872826.89999998</v>
      </c>
      <c r="C5490">
        <v>116235</v>
      </c>
    </row>
    <row r="5491" spans="1:3" x14ac:dyDescent="0.3">
      <c r="A5491">
        <v>215343047.30000001</v>
      </c>
      <c r="B5491">
        <v>540872386.5</v>
      </c>
      <c r="C5491">
        <v>116243</v>
      </c>
    </row>
    <row r="5492" spans="1:3" x14ac:dyDescent="0.3">
      <c r="A5492">
        <v>215343284</v>
      </c>
      <c r="B5492">
        <v>540871946.0999999</v>
      </c>
      <c r="C5492">
        <v>116252</v>
      </c>
    </row>
    <row r="5493" spans="1:3" x14ac:dyDescent="0.3">
      <c r="A5493">
        <v>215343520.80000001</v>
      </c>
      <c r="B5493">
        <v>540871505.69999993</v>
      </c>
      <c r="C5493">
        <v>116260</v>
      </c>
    </row>
    <row r="5494" spans="1:3" x14ac:dyDescent="0.3">
      <c r="A5494">
        <v>215343757.69999999</v>
      </c>
      <c r="B5494">
        <v>540871065.39999998</v>
      </c>
      <c r="C5494">
        <v>116269</v>
      </c>
    </row>
    <row r="5495" spans="1:3" x14ac:dyDescent="0.3">
      <c r="A5495">
        <v>215343994.59999999</v>
      </c>
      <c r="B5495">
        <v>540870625.0999999</v>
      </c>
      <c r="C5495">
        <v>116277</v>
      </c>
    </row>
    <row r="5496" spans="1:3" x14ac:dyDescent="0.3">
      <c r="A5496">
        <v>215344231.5</v>
      </c>
      <c r="B5496">
        <v>540870184.80000007</v>
      </c>
      <c r="C5496">
        <v>116286</v>
      </c>
    </row>
    <row r="5497" spans="1:3" x14ac:dyDescent="0.3">
      <c r="A5497">
        <v>215344468.59999999</v>
      </c>
      <c r="B5497">
        <v>540869744.5</v>
      </c>
      <c r="C5497">
        <v>116294</v>
      </c>
    </row>
    <row r="5498" spans="1:3" x14ac:dyDescent="0.3">
      <c r="A5498">
        <v>215344705.69999999</v>
      </c>
      <c r="B5498">
        <v>540869304.29999995</v>
      </c>
      <c r="C5498">
        <v>116302</v>
      </c>
    </row>
    <row r="5499" spans="1:3" x14ac:dyDescent="0.3">
      <c r="A5499">
        <v>215344942.79999998</v>
      </c>
      <c r="B5499">
        <v>540868864.10000002</v>
      </c>
      <c r="C5499">
        <v>116311</v>
      </c>
    </row>
    <row r="5500" spans="1:3" x14ac:dyDescent="0.3">
      <c r="A5500">
        <v>215345180</v>
      </c>
      <c r="B5500">
        <v>540868424</v>
      </c>
      <c r="C5500">
        <v>116319</v>
      </c>
    </row>
    <row r="5501" spans="1:3" x14ac:dyDescent="0.3">
      <c r="A5501">
        <v>215345417.30000001</v>
      </c>
      <c r="B5501">
        <v>540867983.89999998</v>
      </c>
      <c r="C5501">
        <v>116328</v>
      </c>
    </row>
    <row r="5502" spans="1:3" x14ac:dyDescent="0.3">
      <c r="A5502">
        <v>215345654.60000002</v>
      </c>
      <c r="B5502">
        <v>540867543.79999995</v>
      </c>
      <c r="C5502">
        <v>116336</v>
      </c>
    </row>
    <row r="5503" spans="1:3" x14ac:dyDescent="0.3">
      <c r="A5503">
        <v>215345892</v>
      </c>
      <c r="B5503">
        <v>540867103.80000007</v>
      </c>
      <c r="C5503">
        <v>116345</v>
      </c>
    </row>
    <row r="5504" spans="1:3" x14ac:dyDescent="0.3">
      <c r="A5504">
        <v>215346129.5</v>
      </c>
      <c r="B5504">
        <v>540866663.70000005</v>
      </c>
      <c r="C5504">
        <v>116353</v>
      </c>
    </row>
    <row r="5505" spans="1:3" x14ac:dyDescent="0.3">
      <c r="A5505">
        <v>215346367</v>
      </c>
      <c r="B5505">
        <v>540866223.80000007</v>
      </c>
      <c r="C5505">
        <v>116362</v>
      </c>
    </row>
    <row r="5506" spans="1:3" x14ac:dyDescent="0.3">
      <c r="A5506">
        <v>215346604.59999999</v>
      </c>
      <c r="B5506">
        <v>540865783.79999995</v>
      </c>
      <c r="C5506">
        <v>116371</v>
      </c>
    </row>
    <row r="5507" spans="1:3" x14ac:dyDescent="0.3">
      <c r="A5507">
        <v>215346842.20000002</v>
      </c>
      <c r="B5507">
        <v>540865343.89999998</v>
      </c>
      <c r="C5507">
        <v>116379</v>
      </c>
    </row>
    <row r="5508" spans="1:3" x14ac:dyDescent="0.3">
      <c r="A5508">
        <v>215347079.90000001</v>
      </c>
      <c r="B5508">
        <v>540864904</v>
      </c>
      <c r="C5508">
        <v>116388</v>
      </c>
    </row>
    <row r="5509" spans="1:3" x14ac:dyDescent="0.3">
      <c r="A5509">
        <v>215347317.70000002</v>
      </c>
      <c r="B5509">
        <v>540864464.10000002</v>
      </c>
      <c r="C5509">
        <v>116396</v>
      </c>
    </row>
    <row r="5510" spans="1:3" x14ac:dyDescent="0.3">
      <c r="A5510">
        <v>215347555.5</v>
      </c>
      <c r="B5510">
        <v>540864024.30000007</v>
      </c>
      <c r="C5510">
        <v>116405</v>
      </c>
    </row>
    <row r="5511" spans="1:3" x14ac:dyDescent="0.3">
      <c r="A5511">
        <v>215347793.40000001</v>
      </c>
      <c r="B5511">
        <v>540863584.5</v>
      </c>
      <c r="C5511">
        <v>116413</v>
      </c>
    </row>
    <row r="5512" spans="1:3" x14ac:dyDescent="0.3">
      <c r="A5512">
        <v>215348031.30000001</v>
      </c>
      <c r="B5512">
        <v>540863144.79999995</v>
      </c>
      <c r="C5512">
        <v>116422</v>
      </c>
    </row>
    <row r="5513" spans="1:3" x14ac:dyDescent="0.3">
      <c r="A5513">
        <v>215348269.30000001</v>
      </c>
      <c r="B5513">
        <v>540862705.10000002</v>
      </c>
      <c r="C5513">
        <v>116430</v>
      </c>
    </row>
    <row r="5514" spans="1:3" x14ac:dyDescent="0.3">
      <c r="A5514">
        <v>215348507.40000001</v>
      </c>
      <c r="B5514">
        <v>540862265.39999998</v>
      </c>
      <c r="C5514">
        <v>116439</v>
      </c>
    </row>
    <row r="5515" spans="1:3" x14ac:dyDescent="0.3">
      <c r="A5515">
        <v>215348745.5</v>
      </c>
      <c r="B5515">
        <v>540861825.70000005</v>
      </c>
      <c r="C5515">
        <v>116448</v>
      </c>
    </row>
    <row r="5516" spans="1:3" x14ac:dyDescent="0.3">
      <c r="A5516">
        <v>215348983.70000002</v>
      </c>
      <c r="B5516">
        <v>540861386.10000002</v>
      </c>
      <c r="C5516">
        <v>116456</v>
      </c>
    </row>
    <row r="5517" spans="1:3" x14ac:dyDescent="0.3">
      <c r="A5517">
        <v>215349222</v>
      </c>
      <c r="B5517">
        <v>540860946.5</v>
      </c>
      <c r="C5517">
        <v>116465</v>
      </c>
    </row>
    <row r="5518" spans="1:3" x14ac:dyDescent="0.3">
      <c r="A5518">
        <v>215349460.30000001</v>
      </c>
      <c r="B5518">
        <v>540860507</v>
      </c>
      <c r="C5518">
        <v>116473</v>
      </c>
    </row>
    <row r="5519" spans="1:3" x14ac:dyDescent="0.3">
      <c r="A5519">
        <v>215349698.59999999</v>
      </c>
      <c r="B5519">
        <v>540860067.4000001</v>
      </c>
      <c r="C5519">
        <v>116482</v>
      </c>
    </row>
    <row r="5520" spans="1:3" x14ac:dyDescent="0.3">
      <c r="A5520">
        <v>215349937.10000002</v>
      </c>
      <c r="B5520">
        <v>540859627.89999998</v>
      </c>
      <c r="C5520">
        <v>116491</v>
      </c>
    </row>
    <row r="5521" spans="1:3" x14ac:dyDescent="0.3">
      <c r="A5521">
        <v>215350175.5</v>
      </c>
      <c r="B5521">
        <v>540859188.5</v>
      </c>
      <c r="C5521">
        <v>116499</v>
      </c>
    </row>
    <row r="5522" spans="1:3" x14ac:dyDescent="0.3">
      <c r="A5522">
        <v>215350414.09999999</v>
      </c>
      <c r="B5522">
        <v>540858749.10000002</v>
      </c>
      <c r="C5522">
        <v>116508</v>
      </c>
    </row>
    <row r="5523" spans="1:3" x14ac:dyDescent="0.3">
      <c r="A5523">
        <v>215350652.70000002</v>
      </c>
      <c r="B5523">
        <v>540858309.69999993</v>
      </c>
      <c r="C5523">
        <v>116517</v>
      </c>
    </row>
    <row r="5524" spans="1:3" x14ac:dyDescent="0.3">
      <c r="A5524">
        <v>215350891.40000001</v>
      </c>
      <c r="B5524">
        <v>540857870.29999995</v>
      </c>
      <c r="C5524">
        <v>116525</v>
      </c>
    </row>
    <row r="5525" spans="1:3" x14ac:dyDescent="0.3">
      <c r="A5525">
        <v>215351130.10000002</v>
      </c>
      <c r="B5525">
        <v>540857431</v>
      </c>
      <c r="C5525">
        <v>116534</v>
      </c>
    </row>
    <row r="5526" spans="1:3" x14ac:dyDescent="0.3">
      <c r="A5526">
        <v>215351368.90000001</v>
      </c>
      <c r="B5526">
        <v>540856991.70000005</v>
      </c>
      <c r="C5526">
        <v>116543</v>
      </c>
    </row>
    <row r="5527" spans="1:3" x14ac:dyDescent="0.3">
      <c r="A5527">
        <v>215351607.80000001</v>
      </c>
      <c r="B5527">
        <v>540856552.4000001</v>
      </c>
      <c r="C5527">
        <v>116551</v>
      </c>
    </row>
    <row r="5528" spans="1:3" x14ac:dyDescent="0.3">
      <c r="A5528">
        <v>215351846.69999999</v>
      </c>
      <c r="B5528">
        <v>540856113.20000005</v>
      </c>
      <c r="C5528">
        <v>116560</v>
      </c>
    </row>
    <row r="5529" spans="1:3" x14ac:dyDescent="0.3">
      <c r="A5529">
        <v>215352085.59999999</v>
      </c>
      <c r="B5529">
        <v>540855674</v>
      </c>
      <c r="C5529">
        <v>116569</v>
      </c>
    </row>
    <row r="5530" spans="1:3" x14ac:dyDescent="0.3">
      <c r="A5530">
        <v>215352324.69999999</v>
      </c>
      <c r="B5530">
        <v>540855234.79999995</v>
      </c>
      <c r="C5530">
        <v>116578</v>
      </c>
    </row>
    <row r="5531" spans="1:3" x14ac:dyDescent="0.3">
      <c r="A5531">
        <v>215352563.80000001</v>
      </c>
      <c r="B5531">
        <v>540854795.70000005</v>
      </c>
      <c r="C5531">
        <v>116586</v>
      </c>
    </row>
    <row r="5532" spans="1:3" x14ac:dyDescent="0.3">
      <c r="A5532">
        <v>215352802.90000001</v>
      </c>
      <c r="B5532">
        <v>540854356.60000002</v>
      </c>
      <c r="C5532">
        <v>116595</v>
      </c>
    </row>
    <row r="5533" spans="1:3" x14ac:dyDescent="0.3">
      <c r="A5533">
        <v>215353042.09999999</v>
      </c>
      <c r="B5533">
        <v>540853917.60000002</v>
      </c>
      <c r="C5533">
        <v>116604</v>
      </c>
    </row>
    <row r="5534" spans="1:3" x14ac:dyDescent="0.3">
      <c r="A5534">
        <v>215353281.40000001</v>
      </c>
      <c r="B5534">
        <v>540853478.5</v>
      </c>
      <c r="C5534">
        <v>116612</v>
      </c>
    </row>
    <row r="5535" spans="1:3" x14ac:dyDescent="0.3">
      <c r="A5535">
        <v>215353520.80000001</v>
      </c>
      <c r="B5535">
        <v>540853039.5</v>
      </c>
      <c r="C5535">
        <v>116621</v>
      </c>
    </row>
    <row r="5536" spans="1:3" x14ac:dyDescent="0.3">
      <c r="A5536">
        <v>215353760.19999999</v>
      </c>
      <c r="B5536">
        <v>540852600.60000002</v>
      </c>
      <c r="C5536">
        <v>116630</v>
      </c>
    </row>
    <row r="5537" spans="1:3" x14ac:dyDescent="0.3">
      <c r="A5537">
        <v>215353999.60000002</v>
      </c>
      <c r="B5537">
        <v>540852161.60000002</v>
      </c>
      <c r="C5537">
        <v>116639</v>
      </c>
    </row>
    <row r="5538" spans="1:3" x14ac:dyDescent="0.3">
      <c r="A5538">
        <v>215354239.09999999</v>
      </c>
      <c r="B5538">
        <v>540851722.70000005</v>
      </c>
      <c r="C5538">
        <v>116647</v>
      </c>
    </row>
    <row r="5539" spans="1:3" x14ac:dyDescent="0.3">
      <c r="A5539">
        <v>215354478.70000002</v>
      </c>
      <c r="B5539">
        <v>540851283.9000001</v>
      </c>
      <c r="C5539">
        <v>116656</v>
      </c>
    </row>
    <row r="5540" spans="1:3" x14ac:dyDescent="0.3">
      <c r="A5540">
        <v>215354718.40000001</v>
      </c>
      <c r="B5540">
        <v>540850845.10000002</v>
      </c>
      <c r="C5540">
        <v>116665</v>
      </c>
    </row>
    <row r="5541" spans="1:3" x14ac:dyDescent="0.3">
      <c r="A5541">
        <v>215354958.09999999</v>
      </c>
      <c r="B5541">
        <v>540850406.30000007</v>
      </c>
      <c r="C5541">
        <v>116674</v>
      </c>
    </row>
    <row r="5542" spans="1:3" x14ac:dyDescent="0.3">
      <c r="A5542">
        <v>215355197.79999998</v>
      </c>
      <c r="B5542">
        <v>540849967.5</v>
      </c>
      <c r="C5542">
        <v>116683</v>
      </c>
    </row>
    <row r="5543" spans="1:3" x14ac:dyDescent="0.3">
      <c r="A5543">
        <v>215355437.59999999</v>
      </c>
      <c r="B5543">
        <v>540849528.79999995</v>
      </c>
      <c r="C5543">
        <v>116691</v>
      </c>
    </row>
    <row r="5544" spans="1:3" x14ac:dyDescent="0.3">
      <c r="A5544">
        <v>215355677.5</v>
      </c>
      <c r="B5544">
        <v>540849090.10000002</v>
      </c>
      <c r="C5544">
        <v>116700</v>
      </c>
    </row>
    <row r="5545" spans="1:3" x14ac:dyDescent="0.3">
      <c r="A5545">
        <v>215355917.5</v>
      </c>
      <c r="B5545">
        <v>540848651.39999998</v>
      </c>
      <c r="C5545">
        <v>116709</v>
      </c>
    </row>
    <row r="5546" spans="1:3" x14ac:dyDescent="0.3">
      <c r="A5546">
        <v>215356157.5</v>
      </c>
      <c r="B5546">
        <v>540848212.79999995</v>
      </c>
      <c r="C5546">
        <v>116718</v>
      </c>
    </row>
    <row r="5547" spans="1:3" x14ac:dyDescent="0.3">
      <c r="A5547">
        <v>215356397.5</v>
      </c>
      <c r="B5547">
        <v>540847774.19999993</v>
      </c>
      <c r="C5547">
        <v>116727</v>
      </c>
    </row>
    <row r="5548" spans="1:3" x14ac:dyDescent="0.3">
      <c r="A5548">
        <v>215356637.69999999</v>
      </c>
      <c r="B5548">
        <v>540847335.60000002</v>
      </c>
      <c r="C5548">
        <v>116736</v>
      </c>
    </row>
    <row r="5549" spans="1:3" x14ac:dyDescent="0.3">
      <c r="A5549">
        <v>215356877.79999998</v>
      </c>
      <c r="B5549">
        <v>540846897.0999999</v>
      </c>
      <c r="C5549">
        <v>116744</v>
      </c>
    </row>
    <row r="5550" spans="1:3" x14ac:dyDescent="0.3">
      <c r="A5550">
        <v>215357118.09999999</v>
      </c>
      <c r="B5550">
        <v>540846458.60000002</v>
      </c>
      <c r="C5550">
        <v>116753</v>
      </c>
    </row>
    <row r="5551" spans="1:3" x14ac:dyDescent="0.3">
      <c r="A5551">
        <v>215357358.40000001</v>
      </c>
      <c r="B5551">
        <v>540846020.10000002</v>
      </c>
      <c r="C5551">
        <v>116762</v>
      </c>
    </row>
    <row r="5552" spans="1:3" x14ac:dyDescent="0.3">
      <c r="A5552">
        <v>215357598.80000001</v>
      </c>
      <c r="B5552">
        <v>540845581.69999993</v>
      </c>
      <c r="C5552">
        <v>116771</v>
      </c>
    </row>
    <row r="5553" spans="1:3" x14ac:dyDescent="0.3">
      <c r="A5553">
        <v>215357839.19999999</v>
      </c>
      <c r="B5553">
        <v>540845143.29999995</v>
      </c>
      <c r="C5553">
        <v>116780</v>
      </c>
    </row>
    <row r="5554" spans="1:3" x14ac:dyDescent="0.3">
      <c r="A5554">
        <v>215358079.69999999</v>
      </c>
      <c r="B5554">
        <v>540844704.89999998</v>
      </c>
      <c r="C5554">
        <v>116789</v>
      </c>
    </row>
    <row r="5555" spans="1:3" x14ac:dyDescent="0.3">
      <c r="A5555">
        <v>215358320.19999999</v>
      </c>
      <c r="B5555">
        <v>540844266.60000002</v>
      </c>
      <c r="C5555">
        <v>116798</v>
      </c>
    </row>
    <row r="5556" spans="1:3" x14ac:dyDescent="0.3">
      <c r="A5556">
        <v>215358560.80000001</v>
      </c>
      <c r="B5556">
        <v>540843828.30000007</v>
      </c>
      <c r="C5556">
        <v>116807</v>
      </c>
    </row>
    <row r="5557" spans="1:3" x14ac:dyDescent="0.3">
      <c r="A5557">
        <v>215358801.5</v>
      </c>
      <c r="B5557">
        <v>540843390</v>
      </c>
      <c r="C5557">
        <v>116816</v>
      </c>
    </row>
    <row r="5558" spans="1:3" x14ac:dyDescent="0.3">
      <c r="A5558">
        <v>215359042.19999999</v>
      </c>
      <c r="B5558">
        <v>540842951.80000007</v>
      </c>
      <c r="C5558">
        <v>116824</v>
      </c>
    </row>
    <row r="5559" spans="1:3" x14ac:dyDescent="0.3">
      <c r="A5559">
        <v>215359283</v>
      </c>
      <c r="B5559">
        <v>540842513.5999999</v>
      </c>
      <c r="C5559">
        <v>116833</v>
      </c>
    </row>
    <row r="5560" spans="1:3" x14ac:dyDescent="0.3">
      <c r="A5560">
        <v>215359523.90000001</v>
      </c>
      <c r="B5560">
        <v>540842075.39999998</v>
      </c>
      <c r="C5560">
        <v>116842</v>
      </c>
    </row>
    <row r="5561" spans="1:3" x14ac:dyDescent="0.3">
      <c r="A5561">
        <v>215359764.80000001</v>
      </c>
      <c r="B5561">
        <v>540841637.29999995</v>
      </c>
      <c r="C5561">
        <v>116851</v>
      </c>
    </row>
    <row r="5562" spans="1:3" x14ac:dyDescent="0.3">
      <c r="A5562">
        <v>215360005.80000001</v>
      </c>
      <c r="B5562">
        <v>540841199.20000005</v>
      </c>
      <c r="C5562">
        <v>116860</v>
      </c>
    </row>
    <row r="5563" spans="1:3" x14ac:dyDescent="0.3">
      <c r="A5563">
        <v>215360246.79999998</v>
      </c>
      <c r="B5563">
        <v>540840761.10000002</v>
      </c>
      <c r="C5563">
        <v>116869</v>
      </c>
    </row>
    <row r="5564" spans="1:3" x14ac:dyDescent="0.3">
      <c r="A5564">
        <v>215360487.90000001</v>
      </c>
      <c r="B5564">
        <v>540840323.10000002</v>
      </c>
      <c r="C5564">
        <v>116878</v>
      </c>
    </row>
    <row r="5565" spans="1:3" x14ac:dyDescent="0.3">
      <c r="A5565">
        <v>215360729.09999999</v>
      </c>
      <c r="B5565">
        <v>540839885.0999999</v>
      </c>
      <c r="C5565">
        <v>116887</v>
      </c>
    </row>
    <row r="5566" spans="1:3" x14ac:dyDescent="0.3">
      <c r="A5566">
        <v>215360970.29999998</v>
      </c>
      <c r="B5566">
        <v>540839447.10000002</v>
      </c>
      <c r="C5566">
        <v>116896</v>
      </c>
    </row>
    <row r="5567" spans="1:3" x14ac:dyDescent="0.3">
      <c r="A5567">
        <v>215361211.60000002</v>
      </c>
      <c r="B5567">
        <v>540839009.19999993</v>
      </c>
      <c r="C5567">
        <v>116905</v>
      </c>
    </row>
    <row r="5568" spans="1:3" x14ac:dyDescent="0.3">
      <c r="A5568">
        <v>215361452.90000001</v>
      </c>
      <c r="B5568">
        <v>540838571.29999995</v>
      </c>
      <c r="C5568">
        <v>116914</v>
      </c>
    </row>
    <row r="5569" spans="1:3" x14ac:dyDescent="0.3">
      <c r="A5569">
        <v>215361694.30000001</v>
      </c>
      <c r="B5569">
        <v>540838133.4000001</v>
      </c>
      <c r="C5569">
        <v>116923</v>
      </c>
    </row>
    <row r="5570" spans="1:3" x14ac:dyDescent="0.3">
      <c r="A5570">
        <v>215361935.69999999</v>
      </c>
      <c r="B5570">
        <v>540837695.60000002</v>
      </c>
      <c r="C5570">
        <v>116932</v>
      </c>
    </row>
    <row r="5571" spans="1:3" x14ac:dyDescent="0.3">
      <c r="A5571">
        <v>215362177.30000001</v>
      </c>
      <c r="B5571">
        <v>540837257.80000007</v>
      </c>
      <c r="C5571">
        <v>116941</v>
      </c>
    </row>
    <row r="5572" spans="1:3" x14ac:dyDescent="0.3">
      <c r="A5572">
        <v>215362418.80000001</v>
      </c>
      <c r="B5572">
        <v>540836820</v>
      </c>
      <c r="C5572">
        <v>116950</v>
      </c>
    </row>
    <row r="5573" spans="1:3" x14ac:dyDescent="0.3">
      <c r="A5573">
        <v>215362660.5</v>
      </c>
      <c r="B5573">
        <v>540836382.30000007</v>
      </c>
      <c r="C5573">
        <v>116959</v>
      </c>
    </row>
    <row r="5574" spans="1:3" x14ac:dyDescent="0.3">
      <c r="A5574">
        <v>215362902.20000002</v>
      </c>
      <c r="B5574">
        <v>540835944.60000002</v>
      </c>
      <c r="C5574">
        <v>116968</v>
      </c>
    </row>
    <row r="5575" spans="1:3" x14ac:dyDescent="0.3">
      <c r="A5575">
        <v>215363143.90000001</v>
      </c>
      <c r="B5575">
        <v>540835506.9000001</v>
      </c>
      <c r="C5575">
        <v>116977</v>
      </c>
    </row>
    <row r="5576" spans="1:3" x14ac:dyDescent="0.3">
      <c r="A5576">
        <v>215363385.70000002</v>
      </c>
      <c r="B5576">
        <v>540835069.29999995</v>
      </c>
      <c r="C5576">
        <v>116986</v>
      </c>
    </row>
    <row r="5577" spans="1:3" x14ac:dyDescent="0.3">
      <c r="A5577">
        <v>215363627.59999999</v>
      </c>
      <c r="B5577">
        <v>540834631.70000005</v>
      </c>
      <c r="C5577">
        <v>116995</v>
      </c>
    </row>
    <row r="5578" spans="1:3" x14ac:dyDescent="0.3">
      <c r="A5578">
        <v>215363869.59999999</v>
      </c>
      <c r="B5578">
        <v>540834194.0999999</v>
      </c>
      <c r="C5578">
        <v>117004</v>
      </c>
    </row>
    <row r="5579" spans="1:3" x14ac:dyDescent="0.3">
      <c r="A5579">
        <v>215364111.59999999</v>
      </c>
      <c r="B5579">
        <v>540833756.5999999</v>
      </c>
      <c r="C5579">
        <v>117013</v>
      </c>
    </row>
    <row r="5580" spans="1:3" x14ac:dyDescent="0.3">
      <c r="A5580">
        <v>215364353.59999999</v>
      </c>
      <c r="B5580">
        <v>540833319.0999999</v>
      </c>
      <c r="C5580">
        <v>117023</v>
      </c>
    </row>
    <row r="5581" spans="1:3" x14ac:dyDescent="0.3">
      <c r="A5581">
        <v>215364595.80000001</v>
      </c>
      <c r="B5581">
        <v>540832881.5999999</v>
      </c>
      <c r="C5581">
        <v>117032</v>
      </c>
    </row>
    <row r="5582" spans="1:3" x14ac:dyDescent="0.3">
      <c r="A5582">
        <v>215364837.90000001</v>
      </c>
      <c r="B5582">
        <v>540832444.20000005</v>
      </c>
      <c r="C5582">
        <v>117041</v>
      </c>
    </row>
    <row r="5583" spans="1:3" x14ac:dyDescent="0.3">
      <c r="A5583">
        <v>215365080.19999999</v>
      </c>
      <c r="B5583">
        <v>540832006.79999995</v>
      </c>
      <c r="C5583">
        <v>117050</v>
      </c>
    </row>
    <row r="5584" spans="1:3" x14ac:dyDescent="0.3">
      <c r="A5584">
        <v>215365322.5</v>
      </c>
      <c r="B5584">
        <v>540831569.4000001</v>
      </c>
      <c r="C5584">
        <v>117059</v>
      </c>
    </row>
    <row r="5585" spans="1:3" x14ac:dyDescent="0.3">
      <c r="A5585">
        <v>215365564.79999998</v>
      </c>
      <c r="B5585">
        <v>540831132.10000002</v>
      </c>
      <c r="C5585">
        <v>117068</v>
      </c>
    </row>
    <row r="5586" spans="1:3" x14ac:dyDescent="0.3">
      <c r="A5586">
        <v>215365807.29999998</v>
      </c>
      <c r="B5586">
        <v>540830694.80000007</v>
      </c>
      <c r="C5586">
        <v>117077</v>
      </c>
    </row>
    <row r="5587" spans="1:3" x14ac:dyDescent="0.3">
      <c r="A5587">
        <v>215366049.70000002</v>
      </c>
      <c r="B5587">
        <v>540830257.5</v>
      </c>
      <c r="C5587">
        <v>117086</v>
      </c>
    </row>
    <row r="5588" spans="1:3" x14ac:dyDescent="0.3">
      <c r="A5588">
        <v>215366292.30000001</v>
      </c>
      <c r="B5588">
        <v>540829820.30000007</v>
      </c>
      <c r="C5588">
        <v>117095</v>
      </c>
    </row>
    <row r="5589" spans="1:3" x14ac:dyDescent="0.3">
      <c r="A5589">
        <v>215366534.90000001</v>
      </c>
      <c r="B5589">
        <v>540829383.10000002</v>
      </c>
      <c r="C5589">
        <v>117105</v>
      </c>
    </row>
    <row r="5590" spans="1:3" x14ac:dyDescent="0.3">
      <c r="A5590">
        <v>215366777.59999999</v>
      </c>
      <c r="B5590">
        <v>540828945.9000001</v>
      </c>
      <c r="C5590">
        <v>117114</v>
      </c>
    </row>
    <row r="5591" spans="1:3" x14ac:dyDescent="0.3">
      <c r="A5591">
        <v>215367020.30000001</v>
      </c>
      <c r="B5591">
        <v>540828508.79999995</v>
      </c>
      <c r="C5591">
        <v>117123</v>
      </c>
    </row>
    <row r="5592" spans="1:3" x14ac:dyDescent="0.3">
      <c r="A5592">
        <v>215367263.10000002</v>
      </c>
      <c r="B5592">
        <v>540828071.69999993</v>
      </c>
      <c r="C5592">
        <v>117132</v>
      </c>
    </row>
    <row r="5593" spans="1:3" x14ac:dyDescent="0.3">
      <c r="A5593">
        <v>215367505.89999998</v>
      </c>
      <c r="B5593">
        <v>540827634.60000002</v>
      </c>
      <c r="C5593">
        <v>117141</v>
      </c>
    </row>
    <row r="5594" spans="1:3" x14ac:dyDescent="0.3">
      <c r="A5594">
        <v>215367748.80000001</v>
      </c>
      <c r="B5594">
        <v>540827197.5999999</v>
      </c>
      <c r="C5594">
        <v>117150</v>
      </c>
    </row>
    <row r="5595" spans="1:3" x14ac:dyDescent="0.3">
      <c r="A5595">
        <v>215367991.79999998</v>
      </c>
      <c r="B5595">
        <v>540826760.60000002</v>
      </c>
      <c r="C5595">
        <v>117160</v>
      </c>
    </row>
    <row r="5596" spans="1:3" x14ac:dyDescent="0.3">
      <c r="A5596">
        <v>215368234.80000001</v>
      </c>
      <c r="B5596">
        <v>540826323.60000002</v>
      </c>
      <c r="C5596">
        <v>117169</v>
      </c>
    </row>
    <row r="5597" spans="1:3" x14ac:dyDescent="0.3">
      <c r="A5597">
        <v>215368477.90000001</v>
      </c>
      <c r="B5597">
        <v>540825886.70000005</v>
      </c>
      <c r="C5597">
        <v>117178</v>
      </c>
    </row>
    <row r="5598" spans="1:3" x14ac:dyDescent="0.3">
      <c r="A5598">
        <v>215368721.09999999</v>
      </c>
      <c r="B5598">
        <v>540825449.79999995</v>
      </c>
      <c r="C5598">
        <v>117187</v>
      </c>
    </row>
    <row r="5599" spans="1:3" x14ac:dyDescent="0.3">
      <c r="A5599">
        <v>215368964.29999998</v>
      </c>
      <c r="B5599">
        <v>540825012.89999998</v>
      </c>
      <c r="C5599">
        <v>117196</v>
      </c>
    </row>
    <row r="5600" spans="1:3" x14ac:dyDescent="0.3">
      <c r="A5600">
        <v>215369207.5</v>
      </c>
      <c r="B5600">
        <v>540824576.0999999</v>
      </c>
      <c r="C5600">
        <v>117206</v>
      </c>
    </row>
    <row r="5601" spans="1:3" x14ac:dyDescent="0.3">
      <c r="A5601">
        <v>215369450.90000001</v>
      </c>
      <c r="B5601">
        <v>540824139.30000007</v>
      </c>
      <c r="C5601">
        <v>117215</v>
      </c>
    </row>
    <row r="5602" spans="1:3" x14ac:dyDescent="0.3">
      <c r="A5602">
        <v>215369694.30000001</v>
      </c>
      <c r="B5602">
        <v>540823702.5</v>
      </c>
      <c r="C5602">
        <v>117224</v>
      </c>
    </row>
    <row r="5603" spans="1:3" x14ac:dyDescent="0.3">
      <c r="A5603">
        <v>215369937.70000002</v>
      </c>
      <c r="B5603">
        <v>540823265.80000007</v>
      </c>
      <c r="C5603">
        <v>117233</v>
      </c>
    </row>
    <row r="5604" spans="1:3" x14ac:dyDescent="0.3">
      <c r="A5604">
        <v>215370181.19999999</v>
      </c>
      <c r="B5604">
        <v>540822829.10000002</v>
      </c>
      <c r="C5604">
        <v>117243</v>
      </c>
    </row>
    <row r="5605" spans="1:3" x14ac:dyDescent="0.3">
      <c r="A5605">
        <v>215370424.80000001</v>
      </c>
      <c r="B5605">
        <v>540822392.39999998</v>
      </c>
      <c r="C5605">
        <v>117252</v>
      </c>
    </row>
    <row r="5606" spans="1:3" x14ac:dyDescent="0.3">
      <c r="A5606">
        <v>215370668.40000001</v>
      </c>
      <c r="B5606">
        <v>540821955.79999995</v>
      </c>
      <c r="C5606">
        <v>117261</v>
      </c>
    </row>
    <row r="5607" spans="1:3" x14ac:dyDescent="0.3">
      <c r="A5607">
        <v>215370912.09999999</v>
      </c>
      <c r="B5607">
        <v>540821519.19999993</v>
      </c>
      <c r="C5607">
        <v>117271</v>
      </c>
    </row>
    <row r="5608" spans="1:3" x14ac:dyDescent="0.3">
      <c r="A5608">
        <v>215371155.90000001</v>
      </c>
      <c r="B5608">
        <v>540821082.70000005</v>
      </c>
      <c r="C5608">
        <v>117280</v>
      </c>
    </row>
    <row r="5609" spans="1:3" x14ac:dyDescent="0.3">
      <c r="A5609">
        <v>215371399.70000002</v>
      </c>
      <c r="B5609">
        <v>540820646.10000002</v>
      </c>
      <c r="C5609">
        <v>117289</v>
      </c>
    </row>
    <row r="5610" spans="1:3" x14ac:dyDescent="0.3">
      <c r="A5610">
        <v>215371643.5</v>
      </c>
      <c r="B5610">
        <v>540820209.5999999</v>
      </c>
      <c r="C5610">
        <v>117298</v>
      </c>
    </row>
    <row r="5611" spans="1:3" x14ac:dyDescent="0.3">
      <c r="A5611">
        <v>215371887.5</v>
      </c>
      <c r="B5611">
        <v>540819773.20000005</v>
      </c>
      <c r="C5611">
        <v>117308</v>
      </c>
    </row>
    <row r="5612" spans="1:3" x14ac:dyDescent="0.3">
      <c r="A5612">
        <v>215372131.5</v>
      </c>
      <c r="B5612">
        <v>540819336.80000007</v>
      </c>
      <c r="C5612">
        <v>117317</v>
      </c>
    </row>
    <row r="5613" spans="1:3" x14ac:dyDescent="0.3">
      <c r="A5613">
        <v>215372375.5</v>
      </c>
      <c r="B5613">
        <v>540818900.4000001</v>
      </c>
      <c r="C5613">
        <v>117326</v>
      </c>
    </row>
    <row r="5614" spans="1:3" x14ac:dyDescent="0.3">
      <c r="A5614">
        <v>215372619.59999999</v>
      </c>
      <c r="B5614">
        <v>540818464</v>
      </c>
      <c r="C5614">
        <v>117336</v>
      </c>
    </row>
    <row r="5615" spans="1:3" x14ac:dyDescent="0.3">
      <c r="A5615">
        <v>215372863.79999998</v>
      </c>
      <c r="B5615">
        <v>540818027.69999993</v>
      </c>
      <c r="C5615">
        <v>117345</v>
      </c>
    </row>
    <row r="5616" spans="1:3" x14ac:dyDescent="0.3">
      <c r="A5616">
        <v>215373108</v>
      </c>
      <c r="B5616">
        <v>540817591.39999998</v>
      </c>
      <c r="C5616">
        <v>117354</v>
      </c>
    </row>
    <row r="5617" spans="1:3" x14ac:dyDescent="0.3">
      <c r="A5617">
        <v>215373352.30000001</v>
      </c>
      <c r="B5617">
        <v>540817155.10000002</v>
      </c>
      <c r="C5617">
        <v>117364</v>
      </c>
    </row>
    <row r="5618" spans="1:3" x14ac:dyDescent="0.3">
      <c r="A5618">
        <v>215373596.69999999</v>
      </c>
      <c r="B5618">
        <v>540816718.89999998</v>
      </c>
      <c r="C5618">
        <v>117373</v>
      </c>
    </row>
    <row r="5619" spans="1:3" x14ac:dyDescent="0.3">
      <c r="A5619">
        <v>215373841.09999999</v>
      </c>
      <c r="B5619">
        <v>540816282.69999993</v>
      </c>
      <c r="C5619">
        <v>117383</v>
      </c>
    </row>
    <row r="5620" spans="1:3" x14ac:dyDescent="0.3">
      <c r="A5620">
        <v>215374085.59999999</v>
      </c>
      <c r="B5620">
        <v>540815846.60000002</v>
      </c>
      <c r="C5620">
        <v>117392</v>
      </c>
    </row>
    <row r="5621" spans="1:3" x14ac:dyDescent="0.3">
      <c r="A5621">
        <v>215374330.09999999</v>
      </c>
      <c r="B5621">
        <v>540815410.4000001</v>
      </c>
      <c r="C5621">
        <v>117401</v>
      </c>
    </row>
    <row r="5622" spans="1:3" x14ac:dyDescent="0.3">
      <c r="A5622">
        <v>215374574.69999999</v>
      </c>
      <c r="B5622">
        <v>540814974.29999995</v>
      </c>
      <c r="C5622">
        <v>117411</v>
      </c>
    </row>
    <row r="5623" spans="1:3" x14ac:dyDescent="0.3">
      <c r="A5623">
        <v>215374819.30000001</v>
      </c>
      <c r="B5623">
        <v>540814538.30000007</v>
      </c>
      <c r="C5623">
        <v>117420</v>
      </c>
    </row>
    <row r="5624" spans="1:3" x14ac:dyDescent="0.3">
      <c r="A5624">
        <v>215375064.09999999</v>
      </c>
      <c r="B5624">
        <v>540814102.30000007</v>
      </c>
      <c r="C5624">
        <v>117429</v>
      </c>
    </row>
    <row r="5625" spans="1:3" x14ac:dyDescent="0.3">
      <c r="A5625">
        <v>215375308.80000001</v>
      </c>
      <c r="B5625">
        <v>540813666.30000007</v>
      </c>
      <c r="C5625">
        <v>117439</v>
      </c>
    </row>
    <row r="5626" spans="1:3" x14ac:dyDescent="0.3">
      <c r="A5626">
        <v>215375553.69999999</v>
      </c>
      <c r="B5626">
        <v>540813230.30000007</v>
      </c>
      <c r="C5626">
        <v>117448</v>
      </c>
    </row>
    <row r="5627" spans="1:3" x14ac:dyDescent="0.3">
      <c r="A5627">
        <v>215375798.60000002</v>
      </c>
      <c r="B5627">
        <v>540812794.39999998</v>
      </c>
      <c r="C5627">
        <v>117458</v>
      </c>
    </row>
    <row r="5628" spans="1:3" x14ac:dyDescent="0.3">
      <c r="A5628">
        <v>215376043.5</v>
      </c>
      <c r="B5628">
        <v>540812358.5</v>
      </c>
      <c r="C5628">
        <v>117467</v>
      </c>
    </row>
    <row r="5629" spans="1:3" x14ac:dyDescent="0.3">
      <c r="A5629">
        <v>215376288.5</v>
      </c>
      <c r="B5629">
        <v>540811922.70000005</v>
      </c>
      <c r="C5629">
        <v>117477</v>
      </c>
    </row>
    <row r="5630" spans="1:3" x14ac:dyDescent="0.3">
      <c r="A5630">
        <v>215376533.59999999</v>
      </c>
      <c r="B5630">
        <v>540811486.79999995</v>
      </c>
      <c r="C5630">
        <v>117486</v>
      </c>
    </row>
    <row r="5631" spans="1:3" x14ac:dyDescent="0.3">
      <c r="A5631">
        <v>215376778.69999999</v>
      </c>
      <c r="B5631">
        <v>540811051.10000002</v>
      </c>
      <c r="C5631">
        <v>117496</v>
      </c>
    </row>
    <row r="5632" spans="1:3" x14ac:dyDescent="0.3">
      <c r="A5632">
        <v>215377023.90000001</v>
      </c>
      <c r="B5632">
        <v>540810615.29999995</v>
      </c>
      <c r="C5632">
        <v>117505</v>
      </c>
    </row>
    <row r="5633" spans="1:3" x14ac:dyDescent="0.3">
      <c r="A5633">
        <v>215377269.20000002</v>
      </c>
      <c r="B5633">
        <v>540810179.60000002</v>
      </c>
      <c r="C5633">
        <v>117514</v>
      </c>
    </row>
    <row r="5634" spans="1:3" x14ac:dyDescent="0.3">
      <c r="A5634">
        <v>215377514.5</v>
      </c>
      <c r="B5634">
        <v>540809743.89999998</v>
      </c>
      <c r="C5634">
        <v>117524</v>
      </c>
    </row>
    <row r="5635" spans="1:3" x14ac:dyDescent="0.3">
      <c r="A5635">
        <v>215377759.90000001</v>
      </c>
      <c r="B5635">
        <v>540809308.30000007</v>
      </c>
      <c r="C5635">
        <v>117533</v>
      </c>
    </row>
    <row r="5636" spans="1:3" x14ac:dyDescent="0.3">
      <c r="A5636">
        <v>215378005.29999998</v>
      </c>
      <c r="B5636">
        <v>540808872.60000002</v>
      </c>
      <c r="C5636">
        <v>117543</v>
      </c>
    </row>
    <row r="5637" spans="1:3" x14ac:dyDescent="0.3">
      <c r="A5637">
        <v>215378250.80000001</v>
      </c>
      <c r="B5637">
        <v>540808437.10000002</v>
      </c>
      <c r="C5637">
        <v>117552</v>
      </c>
    </row>
    <row r="5638" spans="1:3" x14ac:dyDescent="0.3">
      <c r="A5638">
        <v>215378496.40000001</v>
      </c>
      <c r="B5638">
        <v>540808001.5</v>
      </c>
      <c r="C5638">
        <v>117562</v>
      </c>
    </row>
    <row r="5639" spans="1:3" x14ac:dyDescent="0.3">
      <c r="A5639">
        <v>215378742</v>
      </c>
      <c r="B5639">
        <v>540807566</v>
      </c>
      <c r="C5639">
        <v>117572</v>
      </c>
    </row>
    <row r="5640" spans="1:3" x14ac:dyDescent="0.3">
      <c r="A5640">
        <v>215378987.69999999</v>
      </c>
      <c r="B5640">
        <v>540807130.5</v>
      </c>
      <c r="C5640">
        <v>117581</v>
      </c>
    </row>
    <row r="5641" spans="1:3" x14ac:dyDescent="0.3">
      <c r="A5641">
        <v>215379233.40000001</v>
      </c>
      <c r="B5641">
        <v>540806695.10000002</v>
      </c>
      <c r="C5641">
        <v>117591</v>
      </c>
    </row>
    <row r="5642" spans="1:3" x14ac:dyDescent="0.3">
      <c r="A5642">
        <v>215379479.19999999</v>
      </c>
      <c r="B5642">
        <v>540806259.70000005</v>
      </c>
      <c r="C5642">
        <v>117600</v>
      </c>
    </row>
    <row r="5643" spans="1:3" x14ac:dyDescent="0.3">
      <c r="A5643">
        <v>215379725.10000002</v>
      </c>
      <c r="B5643">
        <v>540805824.29999995</v>
      </c>
      <c r="C5643">
        <v>117610</v>
      </c>
    </row>
    <row r="5644" spans="1:3" x14ac:dyDescent="0.3">
      <c r="A5644">
        <v>215379971</v>
      </c>
      <c r="B5644">
        <v>540805388.89999998</v>
      </c>
      <c r="C5644">
        <v>117619</v>
      </c>
    </row>
    <row r="5645" spans="1:3" x14ac:dyDescent="0.3">
      <c r="A5645">
        <v>215380217</v>
      </c>
      <c r="B5645">
        <v>540804953.60000002</v>
      </c>
      <c r="C5645">
        <v>117629</v>
      </c>
    </row>
    <row r="5646" spans="1:3" x14ac:dyDescent="0.3">
      <c r="A5646">
        <v>215380463</v>
      </c>
      <c r="B5646">
        <v>540804518.39999998</v>
      </c>
      <c r="C5646">
        <v>117638</v>
      </c>
    </row>
    <row r="5647" spans="1:3" x14ac:dyDescent="0.3">
      <c r="A5647">
        <v>215380709.09999999</v>
      </c>
      <c r="B5647">
        <v>540804083.10000002</v>
      </c>
      <c r="C5647">
        <v>117648</v>
      </c>
    </row>
    <row r="5648" spans="1:3" x14ac:dyDescent="0.3">
      <c r="A5648">
        <v>215380955.30000001</v>
      </c>
      <c r="B5648">
        <v>540803647.89999998</v>
      </c>
      <c r="C5648">
        <v>117658</v>
      </c>
    </row>
    <row r="5649" spans="1:3" x14ac:dyDescent="0.3">
      <c r="A5649">
        <v>215381201.5</v>
      </c>
      <c r="B5649">
        <v>540803212.70000005</v>
      </c>
      <c r="C5649">
        <v>117667</v>
      </c>
    </row>
    <row r="5650" spans="1:3" x14ac:dyDescent="0.3">
      <c r="A5650">
        <v>215381447.79999998</v>
      </c>
      <c r="B5650">
        <v>540802777.60000002</v>
      </c>
      <c r="C5650">
        <v>117677</v>
      </c>
    </row>
    <row r="5651" spans="1:3" x14ac:dyDescent="0.3">
      <c r="A5651">
        <v>215381694.09999999</v>
      </c>
      <c r="B5651">
        <v>540802342.5</v>
      </c>
      <c r="C5651">
        <v>117686</v>
      </c>
    </row>
    <row r="5652" spans="1:3" x14ac:dyDescent="0.3">
      <c r="A5652">
        <v>215381940.5</v>
      </c>
      <c r="B5652">
        <v>540801907.39999998</v>
      </c>
      <c r="C5652">
        <v>117696</v>
      </c>
    </row>
    <row r="5653" spans="1:3" x14ac:dyDescent="0.3">
      <c r="A5653">
        <v>215382187</v>
      </c>
      <c r="B5653">
        <v>540801472.39999998</v>
      </c>
      <c r="C5653">
        <v>117706</v>
      </c>
    </row>
    <row r="5654" spans="1:3" x14ac:dyDescent="0.3">
      <c r="A5654">
        <v>215382433.5</v>
      </c>
      <c r="B5654">
        <v>540801037.39999998</v>
      </c>
      <c r="C5654">
        <v>117715</v>
      </c>
    </row>
    <row r="5655" spans="1:3" x14ac:dyDescent="0.3">
      <c r="A5655">
        <v>215382680.09999999</v>
      </c>
      <c r="B5655">
        <v>540800602.39999998</v>
      </c>
      <c r="C5655">
        <v>117725</v>
      </c>
    </row>
    <row r="5656" spans="1:3" x14ac:dyDescent="0.3">
      <c r="A5656">
        <v>215382926.70000002</v>
      </c>
      <c r="B5656">
        <v>540800167.5</v>
      </c>
      <c r="C5656">
        <v>117735</v>
      </c>
    </row>
    <row r="5657" spans="1:3" x14ac:dyDescent="0.3">
      <c r="A5657">
        <v>215383173.40000001</v>
      </c>
      <c r="B5657">
        <v>540799732.60000002</v>
      </c>
      <c r="C5657">
        <v>117744</v>
      </c>
    </row>
    <row r="5658" spans="1:3" x14ac:dyDescent="0.3">
      <c r="A5658">
        <v>215383420.19999999</v>
      </c>
      <c r="B5658">
        <v>540799297.70000005</v>
      </c>
      <c r="C5658">
        <v>117754</v>
      </c>
    </row>
    <row r="5659" spans="1:3" x14ac:dyDescent="0.3">
      <c r="A5659">
        <v>215383667</v>
      </c>
      <c r="B5659">
        <v>540798862.89999998</v>
      </c>
      <c r="C5659">
        <v>117763</v>
      </c>
    </row>
    <row r="5660" spans="1:3" x14ac:dyDescent="0.3">
      <c r="A5660">
        <v>215383913.80000001</v>
      </c>
      <c r="B5660">
        <v>540798428.10000002</v>
      </c>
      <c r="C5660">
        <v>117773</v>
      </c>
    </row>
    <row r="5661" spans="1:3" x14ac:dyDescent="0.3">
      <c r="A5661">
        <v>215384160.80000001</v>
      </c>
      <c r="B5661">
        <v>540797993.29999995</v>
      </c>
      <c r="C5661">
        <v>117783</v>
      </c>
    </row>
    <row r="5662" spans="1:3" x14ac:dyDescent="0.3">
      <c r="A5662">
        <v>215384407.79999998</v>
      </c>
      <c r="B5662">
        <v>540797558.60000002</v>
      </c>
      <c r="C5662">
        <v>117793</v>
      </c>
    </row>
    <row r="5663" spans="1:3" x14ac:dyDescent="0.3">
      <c r="A5663">
        <v>215384654.79999998</v>
      </c>
      <c r="B5663">
        <v>540797123.89999998</v>
      </c>
      <c r="C5663">
        <v>117802</v>
      </c>
    </row>
    <row r="5664" spans="1:3" x14ac:dyDescent="0.3">
      <c r="A5664">
        <v>215384902</v>
      </c>
      <c r="B5664">
        <v>540796689.20000005</v>
      </c>
      <c r="C5664">
        <v>117812</v>
      </c>
    </row>
    <row r="5665" spans="1:3" x14ac:dyDescent="0.3">
      <c r="A5665">
        <v>215385149.10000002</v>
      </c>
      <c r="B5665">
        <v>540796254.60000002</v>
      </c>
      <c r="C5665">
        <v>117822</v>
      </c>
    </row>
    <row r="5666" spans="1:3" x14ac:dyDescent="0.3">
      <c r="A5666">
        <v>215385396.40000001</v>
      </c>
      <c r="B5666">
        <v>540795820</v>
      </c>
      <c r="C5666">
        <v>117831</v>
      </c>
    </row>
    <row r="5667" spans="1:3" x14ac:dyDescent="0.3">
      <c r="A5667">
        <v>215385643.69999999</v>
      </c>
      <c r="B5667">
        <v>540795385.39999998</v>
      </c>
      <c r="C5667">
        <v>117841</v>
      </c>
    </row>
    <row r="5668" spans="1:3" x14ac:dyDescent="0.3">
      <c r="A5668">
        <v>215385891</v>
      </c>
      <c r="B5668">
        <v>540794950.9000001</v>
      </c>
      <c r="C5668">
        <v>117851</v>
      </c>
    </row>
    <row r="5669" spans="1:3" x14ac:dyDescent="0.3">
      <c r="A5669">
        <v>215386138.5</v>
      </c>
      <c r="B5669">
        <v>540794516.39999998</v>
      </c>
      <c r="C5669">
        <v>117861</v>
      </c>
    </row>
    <row r="5670" spans="1:3" x14ac:dyDescent="0.3">
      <c r="A5670">
        <v>215386385.90000001</v>
      </c>
      <c r="B5670">
        <v>540794081.89999998</v>
      </c>
      <c r="C5670">
        <v>117870</v>
      </c>
    </row>
    <row r="5671" spans="1:3" x14ac:dyDescent="0.3">
      <c r="A5671">
        <v>215386633.5</v>
      </c>
      <c r="B5671">
        <v>540793647.5</v>
      </c>
      <c r="C5671">
        <v>117880</v>
      </c>
    </row>
    <row r="5672" spans="1:3" x14ac:dyDescent="0.3">
      <c r="A5672">
        <v>215386881.09999999</v>
      </c>
      <c r="B5672">
        <v>540793213.10000002</v>
      </c>
      <c r="C5672">
        <v>117890</v>
      </c>
    </row>
    <row r="5673" spans="1:3" x14ac:dyDescent="0.3">
      <c r="A5673">
        <v>215387128.69999999</v>
      </c>
      <c r="B5673">
        <v>540792778.79999995</v>
      </c>
      <c r="C5673">
        <v>117900</v>
      </c>
    </row>
    <row r="5674" spans="1:3" x14ac:dyDescent="0.3">
      <c r="A5674">
        <v>215387376.5</v>
      </c>
      <c r="B5674">
        <v>540792344.5</v>
      </c>
      <c r="C5674">
        <v>117909</v>
      </c>
    </row>
    <row r="5675" spans="1:3" x14ac:dyDescent="0.3">
      <c r="A5675">
        <v>215387624.19999999</v>
      </c>
      <c r="B5675">
        <v>540791910.20000005</v>
      </c>
      <c r="C5675">
        <v>117919</v>
      </c>
    </row>
    <row r="5676" spans="1:3" x14ac:dyDescent="0.3">
      <c r="A5676">
        <v>215387872.09999999</v>
      </c>
      <c r="B5676">
        <v>540791475.89999998</v>
      </c>
      <c r="C5676">
        <v>117929</v>
      </c>
    </row>
    <row r="5677" spans="1:3" x14ac:dyDescent="0.3">
      <c r="A5677">
        <v>215388120</v>
      </c>
      <c r="B5677">
        <v>540791041.69999993</v>
      </c>
      <c r="C5677">
        <v>117939</v>
      </c>
    </row>
    <row r="5678" spans="1:3" x14ac:dyDescent="0.3">
      <c r="A5678">
        <v>215388367.90000001</v>
      </c>
      <c r="B5678">
        <v>540790607.5</v>
      </c>
      <c r="C5678">
        <v>117949</v>
      </c>
    </row>
    <row r="5679" spans="1:3" x14ac:dyDescent="0.3">
      <c r="A5679">
        <v>215388616</v>
      </c>
      <c r="B5679">
        <v>540790173.39999998</v>
      </c>
      <c r="C5679">
        <v>117958</v>
      </c>
    </row>
    <row r="5680" spans="1:3" x14ac:dyDescent="0.3">
      <c r="A5680">
        <v>215388864</v>
      </c>
      <c r="B5680">
        <v>540789739.19999993</v>
      </c>
      <c r="C5680">
        <v>117968</v>
      </c>
    </row>
    <row r="5681" spans="1:3" x14ac:dyDescent="0.3">
      <c r="A5681">
        <v>215389112.20000002</v>
      </c>
      <c r="B5681">
        <v>540789305.19999993</v>
      </c>
      <c r="C5681">
        <v>117978</v>
      </c>
    </row>
    <row r="5682" spans="1:3" x14ac:dyDescent="0.3">
      <c r="A5682">
        <v>215389360.40000001</v>
      </c>
      <c r="B5682">
        <v>540788871.10000002</v>
      </c>
      <c r="C5682">
        <v>117988</v>
      </c>
    </row>
    <row r="5683" spans="1:3" x14ac:dyDescent="0.3">
      <c r="A5683">
        <v>215389608.59999999</v>
      </c>
      <c r="B5683">
        <v>540788437.10000002</v>
      </c>
      <c r="C5683">
        <v>117998</v>
      </c>
    </row>
    <row r="5684" spans="1:3" x14ac:dyDescent="0.3">
      <c r="A5684">
        <v>215389856.90000001</v>
      </c>
      <c r="B5684">
        <v>540788003.10000002</v>
      </c>
      <c r="C5684">
        <v>118008</v>
      </c>
    </row>
    <row r="5685" spans="1:3" x14ac:dyDescent="0.3">
      <c r="A5685">
        <v>215390105.29999998</v>
      </c>
      <c r="B5685">
        <v>540787569.20000005</v>
      </c>
      <c r="C5685">
        <v>118017</v>
      </c>
    </row>
    <row r="5686" spans="1:3" x14ac:dyDescent="0.3">
      <c r="A5686">
        <v>215390353.80000001</v>
      </c>
      <c r="B5686">
        <v>540787135.29999995</v>
      </c>
      <c r="C5686">
        <v>118027</v>
      </c>
    </row>
    <row r="5687" spans="1:3" x14ac:dyDescent="0.3">
      <c r="A5687">
        <v>215390602.30000001</v>
      </c>
      <c r="B5687">
        <v>540786701.39999998</v>
      </c>
      <c r="C5687">
        <v>118037</v>
      </c>
    </row>
    <row r="5688" spans="1:3" x14ac:dyDescent="0.3">
      <c r="A5688">
        <v>215390758.59999999</v>
      </c>
      <c r="B5688">
        <v>540786428.5</v>
      </c>
      <c r="C5688">
        <v>118043</v>
      </c>
    </row>
    <row r="5689" spans="1:3" x14ac:dyDescent="0.3">
      <c r="A5689">
        <v>215392342.20000002</v>
      </c>
      <c r="B5689">
        <v>540783664.5</v>
      </c>
      <c r="C5689">
        <v>118107</v>
      </c>
    </row>
    <row r="5690" spans="1:3" x14ac:dyDescent="0.3">
      <c r="A5690">
        <v>215402284.90000001</v>
      </c>
      <c r="B5690">
        <v>540766311</v>
      </c>
      <c r="C5690">
        <v>118504</v>
      </c>
    </row>
    <row r="5691" spans="1:3" x14ac:dyDescent="0.3">
      <c r="A5691">
        <v>215412227.5</v>
      </c>
      <c r="B5691">
        <v>540748957.5</v>
      </c>
      <c r="C5691">
        <v>118901</v>
      </c>
    </row>
    <row r="5692" spans="1:3" x14ac:dyDescent="0.3">
      <c r="A5692">
        <v>215422170.19999999</v>
      </c>
      <c r="B5692">
        <v>540731604</v>
      </c>
      <c r="C5692">
        <v>119299</v>
      </c>
    </row>
    <row r="5693" spans="1:3" x14ac:dyDescent="0.3">
      <c r="A5693">
        <v>215432112.80000001</v>
      </c>
      <c r="B5693">
        <v>540714250.5</v>
      </c>
      <c r="C5693">
        <v>119696</v>
      </c>
    </row>
    <row r="5694" spans="1:3" x14ac:dyDescent="0.3">
      <c r="A5694">
        <v>215442055.40000001</v>
      </c>
      <c r="B5694">
        <v>540696897</v>
      </c>
      <c r="C5694">
        <v>120093</v>
      </c>
    </row>
    <row r="5695" spans="1:3" x14ac:dyDescent="0.3">
      <c r="A5695">
        <v>215451998.09999999</v>
      </c>
      <c r="B5695">
        <v>540679543.5</v>
      </c>
      <c r="C5695">
        <v>120491</v>
      </c>
    </row>
    <row r="5696" spans="1:3" x14ac:dyDescent="0.3">
      <c r="A5696">
        <v>215461940.70000002</v>
      </c>
      <c r="B5696">
        <v>540662190.10000002</v>
      </c>
      <c r="C5696">
        <v>120888</v>
      </c>
    </row>
    <row r="5697" spans="1:3" x14ac:dyDescent="0.3">
      <c r="A5697">
        <v>215471883.40000001</v>
      </c>
      <c r="B5697">
        <v>540644836.60000002</v>
      </c>
      <c r="C5697">
        <v>121285</v>
      </c>
    </row>
    <row r="5698" spans="1:3" x14ac:dyDescent="0.3">
      <c r="A5698">
        <v>215481826</v>
      </c>
      <c r="B5698">
        <v>540627483.0999999</v>
      </c>
      <c r="C5698">
        <v>121683</v>
      </c>
    </row>
    <row r="5699" spans="1:3" x14ac:dyDescent="0.3">
      <c r="A5699">
        <v>215491768.69999999</v>
      </c>
      <c r="B5699">
        <v>540610129.60000002</v>
      </c>
      <c r="C5699">
        <v>122080</v>
      </c>
    </row>
    <row r="5700" spans="1:3" x14ac:dyDescent="0.3">
      <c r="A5700">
        <v>215501711.29999998</v>
      </c>
      <c r="B5700">
        <v>540592776.10000002</v>
      </c>
      <c r="C5700">
        <v>122477</v>
      </c>
    </row>
    <row r="5701" spans="1:3" x14ac:dyDescent="0.3">
      <c r="A5701">
        <v>215511654</v>
      </c>
      <c r="B5701">
        <v>540575422.60000002</v>
      </c>
      <c r="C5701">
        <v>122875</v>
      </c>
    </row>
    <row r="5702" spans="1:3" x14ac:dyDescent="0.3">
      <c r="A5702">
        <v>215521596.59999999</v>
      </c>
      <c r="B5702">
        <v>540558069.0999999</v>
      </c>
      <c r="C5702">
        <v>123272</v>
      </c>
    </row>
    <row r="5703" spans="1:3" x14ac:dyDescent="0.3">
      <c r="A5703">
        <v>215531539.19999999</v>
      </c>
      <c r="B5703">
        <v>540540715.60000002</v>
      </c>
      <c r="C5703">
        <v>123669</v>
      </c>
    </row>
    <row r="5704" spans="1:3" x14ac:dyDescent="0.3">
      <c r="A5704">
        <v>215541481.90000001</v>
      </c>
      <c r="B5704">
        <v>540523362.10000002</v>
      </c>
      <c r="C5704">
        <v>124067</v>
      </c>
    </row>
    <row r="5705" spans="1:3" x14ac:dyDescent="0.3">
      <c r="A5705">
        <v>215551424.5</v>
      </c>
      <c r="B5705">
        <v>540506008.5999999</v>
      </c>
      <c r="C5705">
        <v>124464</v>
      </c>
    </row>
    <row r="5706" spans="1:3" x14ac:dyDescent="0.3">
      <c r="A5706">
        <v>215561367.20000002</v>
      </c>
      <c r="B5706">
        <v>540488655.10000002</v>
      </c>
      <c r="C5706">
        <v>124861</v>
      </c>
    </row>
    <row r="5707" spans="1:3" x14ac:dyDescent="0.3">
      <c r="A5707">
        <v>215571309.79999998</v>
      </c>
      <c r="B5707">
        <v>540471301.60000002</v>
      </c>
      <c r="C5707">
        <v>125258</v>
      </c>
    </row>
    <row r="5708" spans="1:3" x14ac:dyDescent="0.3">
      <c r="A5708">
        <v>215581252.5</v>
      </c>
      <c r="B5708">
        <v>540453948.10000002</v>
      </c>
      <c r="C5708">
        <v>125656</v>
      </c>
    </row>
    <row r="5709" spans="1:3" x14ac:dyDescent="0.3">
      <c r="A5709">
        <v>215591195.10000002</v>
      </c>
      <c r="B5709">
        <v>540436594.5999999</v>
      </c>
      <c r="C5709">
        <v>126053</v>
      </c>
    </row>
    <row r="5710" spans="1:3" x14ac:dyDescent="0.3">
      <c r="A5710">
        <v>215601137.79999998</v>
      </c>
      <c r="B5710">
        <v>540419241.10000002</v>
      </c>
      <c r="C5710">
        <v>126450</v>
      </c>
    </row>
    <row r="5711" spans="1:3" x14ac:dyDescent="0.3">
      <c r="A5711">
        <v>215611080.40000001</v>
      </c>
      <c r="B5711">
        <v>540401887.60000002</v>
      </c>
      <c r="C5711">
        <v>126848</v>
      </c>
    </row>
    <row r="5712" spans="1:3" x14ac:dyDescent="0.3">
      <c r="A5712">
        <v>215621023</v>
      </c>
      <c r="B5712">
        <v>540384534.10000002</v>
      </c>
      <c r="C5712">
        <v>127245</v>
      </c>
    </row>
    <row r="5713" spans="1:3" x14ac:dyDescent="0.3">
      <c r="A5713">
        <v>215630965.69999999</v>
      </c>
      <c r="B5713">
        <v>540367180.5999999</v>
      </c>
      <c r="C5713">
        <v>127642</v>
      </c>
    </row>
    <row r="5714" spans="1:3" x14ac:dyDescent="0.3">
      <c r="A5714">
        <v>215640908.30000001</v>
      </c>
      <c r="B5714">
        <v>540349827.10000002</v>
      </c>
      <c r="C5714">
        <v>128039.99999999999</v>
      </c>
    </row>
    <row r="5715" spans="1:3" x14ac:dyDescent="0.3">
      <c r="A5715">
        <v>215650851</v>
      </c>
      <c r="B5715">
        <v>540332473.60000002</v>
      </c>
      <c r="C5715">
        <v>128437.00000000001</v>
      </c>
    </row>
    <row r="5716" spans="1:3" x14ac:dyDescent="0.3">
      <c r="A5716">
        <v>215660793.59999999</v>
      </c>
      <c r="B5716">
        <v>540315120.0999999</v>
      </c>
      <c r="C5716">
        <v>128834</v>
      </c>
    </row>
    <row r="5717" spans="1:3" x14ac:dyDescent="0.3">
      <c r="A5717">
        <v>215670736.29999998</v>
      </c>
      <c r="B5717">
        <v>540297766.60000002</v>
      </c>
      <c r="C5717">
        <v>129232</v>
      </c>
    </row>
    <row r="5718" spans="1:3" x14ac:dyDescent="0.3">
      <c r="A5718">
        <v>215680678.90000001</v>
      </c>
      <c r="B5718">
        <v>540280413.10000002</v>
      </c>
      <c r="C5718">
        <v>129628.99999999999</v>
      </c>
    </row>
    <row r="5719" spans="1:3" x14ac:dyDescent="0.3">
      <c r="A5719">
        <v>215690621.60000002</v>
      </c>
      <c r="B5719">
        <v>540263059.69999993</v>
      </c>
      <c r="C5719">
        <v>130026.00000000001</v>
      </c>
    </row>
    <row r="5720" spans="1:3" x14ac:dyDescent="0.3">
      <c r="A5720">
        <v>215700564.19999999</v>
      </c>
      <c r="B5720">
        <v>540245706.20000005</v>
      </c>
      <c r="C5720">
        <v>130424</v>
      </c>
    </row>
    <row r="5721" spans="1:3" x14ac:dyDescent="0.3">
      <c r="A5721">
        <v>215710506.90000001</v>
      </c>
      <c r="B5721">
        <v>540228352.70000005</v>
      </c>
      <c r="C5721">
        <v>130821</v>
      </c>
    </row>
    <row r="5722" spans="1:3" x14ac:dyDescent="0.3">
      <c r="A5722">
        <v>215720449.5</v>
      </c>
      <c r="B5722">
        <v>540210999.19999993</v>
      </c>
      <c r="C5722">
        <v>131218</v>
      </c>
    </row>
    <row r="5723" spans="1:3" x14ac:dyDescent="0.3">
      <c r="A5723">
        <v>215730392.09999999</v>
      </c>
      <c r="B5723">
        <v>540193645.70000005</v>
      </c>
      <c r="C5723">
        <v>131616</v>
      </c>
    </row>
    <row r="5724" spans="1:3" x14ac:dyDescent="0.3">
      <c r="A5724">
        <v>215740334.80000001</v>
      </c>
      <c r="B5724">
        <v>540176292.20000005</v>
      </c>
      <c r="C5724">
        <v>132013</v>
      </c>
    </row>
    <row r="5725" spans="1:3" x14ac:dyDescent="0.3">
      <c r="A5725">
        <v>215750277.40000001</v>
      </c>
      <c r="B5725">
        <v>540158938.70000005</v>
      </c>
      <c r="C5725">
        <v>132410</v>
      </c>
    </row>
    <row r="5726" spans="1:3" x14ac:dyDescent="0.3">
      <c r="A5726">
        <v>215760220.09999999</v>
      </c>
      <c r="B5726">
        <v>540141585.19999993</v>
      </c>
      <c r="C5726">
        <v>132808</v>
      </c>
    </row>
    <row r="5727" spans="1:3" x14ac:dyDescent="0.3">
      <c r="A5727">
        <v>215770162.69999999</v>
      </c>
      <c r="B5727">
        <v>540124231.70000005</v>
      </c>
      <c r="C5727">
        <v>133205</v>
      </c>
    </row>
    <row r="5728" spans="1:3" x14ac:dyDescent="0.3">
      <c r="A5728">
        <v>215780105.40000001</v>
      </c>
      <c r="B5728">
        <v>540106878.20000005</v>
      </c>
      <c r="C5728">
        <v>133602</v>
      </c>
    </row>
    <row r="5729" spans="1:3" x14ac:dyDescent="0.3">
      <c r="A5729">
        <v>215790048</v>
      </c>
      <c r="B5729">
        <v>540089524.69999993</v>
      </c>
      <c r="C5729">
        <v>134000</v>
      </c>
    </row>
    <row r="5730" spans="1:3" x14ac:dyDescent="0.3">
      <c r="A5730">
        <v>215799990.69999999</v>
      </c>
      <c r="B5730">
        <v>540072171.19999993</v>
      </c>
      <c r="C5730">
        <v>134397</v>
      </c>
    </row>
    <row r="5731" spans="1:3" x14ac:dyDescent="0.3">
      <c r="A5731">
        <v>215809933.30000001</v>
      </c>
      <c r="B5731">
        <v>540054817.70000005</v>
      </c>
      <c r="C5731">
        <v>134794</v>
      </c>
    </row>
    <row r="5732" spans="1:3" x14ac:dyDescent="0.3">
      <c r="A5732">
        <v>215819875.90000001</v>
      </c>
      <c r="B5732">
        <v>540037464.20000005</v>
      </c>
      <c r="C5732">
        <v>135192</v>
      </c>
    </row>
    <row r="5733" spans="1:3" x14ac:dyDescent="0.3">
      <c r="A5733">
        <v>215829818.59999999</v>
      </c>
      <c r="B5733">
        <v>540020110.69999993</v>
      </c>
      <c r="C5733">
        <v>135589</v>
      </c>
    </row>
    <row r="5734" spans="1:3" x14ac:dyDescent="0.3">
      <c r="A5734">
        <v>215839761.20000002</v>
      </c>
      <c r="B5734">
        <v>540002757.20000005</v>
      </c>
      <c r="C5734">
        <v>135986</v>
      </c>
    </row>
    <row r="5735" spans="1:3" x14ac:dyDescent="0.3">
      <c r="A5735">
        <v>215849703.90000001</v>
      </c>
      <c r="B5735">
        <v>539985403.70000005</v>
      </c>
      <c r="C5735">
        <v>136384</v>
      </c>
    </row>
    <row r="5736" spans="1:3" x14ac:dyDescent="0.3">
      <c r="A5736">
        <v>215859646.5</v>
      </c>
      <c r="B5736">
        <v>539968050.20000005</v>
      </c>
      <c r="C5736">
        <v>136781</v>
      </c>
    </row>
    <row r="5737" spans="1:3" x14ac:dyDescent="0.3">
      <c r="A5737">
        <v>215869589.19999999</v>
      </c>
      <c r="B5737">
        <v>539950696.69999993</v>
      </c>
      <c r="C5737">
        <v>137178</v>
      </c>
    </row>
    <row r="5738" spans="1:3" x14ac:dyDescent="0.3">
      <c r="A5738">
        <v>215879531.80000001</v>
      </c>
      <c r="B5738">
        <v>539933343.20000005</v>
      </c>
      <c r="C5738">
        <v>137576</v>
      </c>
    </row>
    <row r="5739" spans="1:3" x14ac:dyDescent="0.3">
      <c r="A5739">
        <v>215889474.5</v>
      </c>
      <c r="B5739">
        <v>539915989.70000005</v>
      </c>
      <c r="C5739">
        <v>137973</v>
      </c>
    </row>
    <row r="5740" spans="1:3" x14ac:dyDescent="0.3">
      <c r="A5740">
        <v>215899417.09999999</v>
      </c>
      <c r="B5740">
        <v>539898636.19999993</v>
      </c>
      <c r="C5740">
        <v>138370</v>
      </c>
    </row>
    <row r="5741" spans="1:3" x14ac:dyDescent="0.3">
      <c r="A5741">
        <v>215909359.80000001</v>
      </c>
      <c r="B5741">
        <v>539881282.69999993</v>
      </c>
      <c r="C5741">
        <v>138768</v>
      </c>
    </row>
    <row r="5742" spans="1:3" x14ac:dyDescent="0.3">
      <c r="A5742">
        <v>215919302.39999998</v>
      </c>
      <c r="B5742">
        <v>539863929.29999995</v>
      </c>
      <c r="C5742">
        <v>139165</v>
      </c>
    </row>
    <row r="5743" spans="1:3" x14ac:dyDescent="0.3">
      <c r="A5743">
        <v>215929245</v>
      </c>
      <c r="B5743">
        <v>539846575.79999995</v>
      </c>
      <c r="C5743">
        <v>139562</v>
      </c>
    </row>
    <row r="5744" spans="1:3" x14ac:dyDescent="0.3">
      <c r="A5744">
        <v>215939187.70000002</v>
      </c>
      <c r="B5744">
        <v>539829222.30000007</v>
      </c>
      <c r="C5744">
        <v>139960</v>
      </c>
    </row>
    <row r="5745" spans="1:3" x14ac:dyDescent="0.3">
      <c r="A5745">
        <v>215949130.29999998</v>
      </c>
      <c r="B5745">
        <v>539811868.80000007</v>
      </c>
      <c r="C5745">
        <v>140357</v>
      </c>
    </row>
    <row r="5746" spans="1:3" x14ac:dyDescent="0.3">
      <c r="A5746">
        <v>215959073</v>
      </c>
      <c r="B5746">
        <v>539794515.29999995</v>
      </c>
      <c r="C5746">
        <v>140754</v>
      </c>
    </row>
    <row r="5747" spans="1:3" x14ac:dyDescent="0.3">
      <c r="A5747">
        <v>215969015.60000002</v>
      </c>
      <c r="B5747">
        <v>539777161.79999995</v>
      </c>
      <c r="C5747">
        <v>141152</v>
      </c>
    </row>
    <row r="5748" spans="1:3" x14ac:dyDescent="0.3">
      <c r="A5748">
        <v>215978958.30000001</v>
      </c>
      <c r="B5748">
        <v>539759808.30000007</v>
      </c>
      <c r="C5748">
        <v>141549</v>
      </c>
    </row>
    <row r="5749" spans="1:3" x14ac:dyDescent="0.3">
      <c r="A5749">
        <v>215988900.90000001</v>
      </c>
      <c r="B5749">
        <v>539742454.79999995</v>
      </c>
      <c r="C5749">
        <v>141946</v>
      </c>
    </row>
    <row r="5750" spans="1:3" x14ac:dyDescent="0.3">
      <c r="A5750">
        <v>215998843.59999999</v>
      </c>
      <c r="B5750">
        <v>539725101.29999995</v>
      </c>
      <c r="C5750">
        <v>142344</v>
      </c>
    </row>
    <row r="5751" spans="1:3" x14ac:dyDescent="0.3">
      <c r="A5751">
        <v>216008786.19999999</v>
      </c>
      <c r="B5751">
        <v>539707747.79999995</v>
      </c>
      <c r="C5751">
        <v>142741</v>
      </c>
    </row>
    <row r="5752" spans="1:3" x14ac:dyDescent="0.3">
      <c r="A5752">
        <v>216018728.80000001</v>
      </c>
      <c r="B5752">
        <v>539690394.30000007</v>
      </c>
      <c r="C5752">
        <v>143138</v>
      </c>
    </row>
    <row r="5753" spans="1:3" x14ac:dyDescent="0.3">
      <c r="A5753">
        <v>216028671.5</v>
      </c>
      <c r="B5753">
        <v>539673040.79999995</v>
      </c>
      <c r="C5753">
        <v>143536</v>
      </c>
    </row>
    <row r="5754" spans="1:3" x14ac:dyDescent="0.3">
      <c r="A5754">
        <v>216038614.09999999</v>
      </c>
      <c r="B5754">
        <v>539655687.29999995</v>
      </c>
      <c r="C5754">
        <v>143933</v>
      </c>
    </row>
    <row r="5755" spans="1:3" x14ac:dyDescent="0.3">
      <c r="A5755">
        <v>216048556.79999998</v>
      </c>
      <c r="B5755">
        <v>539638333.80000007</v>
      </c>
      <c r="C5755">
        <v>144330</v>
      </c>
    </row>
    <row r="5756" spans="1:3" x14ac:dyDescent="0.3">
      <c r="A5756">
        <v>216058499.40000001</v>
      </c>
      <c r="B5756">
        <v>539620980.30000007</v>
      </c>
      <c r="C5756">
        <v>144728</v>
      </c>
    </row>
    <row r="5757" spans="1:3" x14ac:dyDescent="0.3">
      <c r="A5757">
        <v>216068442.09999999</v>
      </c>
      <c r="B5757">
        <v>539603626.79999995</v>
      </c>
      <c r="C5757">
        <v>145125</v>
      </c>
    </row>
    <row r="5758" spans="1:3" x14ac:dyDescent="0.3">
      <c r="A5758">
        <v>216078384.69999999</v>
      </c>
      <c r="B5758">
        <v>539586273.29999995</v>
      </c>
      <c r="C5758">
        <v>145522</v>
      </c>
    </row>
    <row r="5759" spans="1:3" x14ac:dyDescent="0.3">
      <c r="A5759">
        <v>216088327.40000001</v>
      </c>
      <c r="B5759">
        <v>539568919.80000007</v>
      </c>
      <c r="C5759">
        <v>145920</v>
      </c>
    </row>
    <row r="5760" spans="1:3" x14ac:dyDescent="0.3">
      <c r="A5760">
        <v>216098270</v>
      </c>
      <c r="B5760">
        <v>539551566.29999995</v>
      </c>
      <c r="C5760">
        <v>146317</v>
      </c>
    </row>
    <row r="5761" spans="1:3" x14ac:dyDescent="0.3">
      <c r="A5761">
        <v>216108212.70000002</v>
      </c>
      <c r="B5761">
        <v>539534212.79999995</v>
      </c>
      <c r="C5761">
        <v>146714</v>
      </c>
    </row>
    <row r="5762" spans="1:3" x14ac:dyDescent="0.3">
      <c r="A5762">
        <v>216118155.30000001</v>
      </c>
      <c r="B5762">
        <v>539516859.29999995</v>
      </c>
      <c r="C5762">
        <v>147112</v>
      </c>
    </row>
    <row r="5763" spans="1:3" x14ac:dyDescent="0.3">
      <c r="A5763">
        <v>216128097.90000001</v>
      </c>
      <c r="B5763">
        <v>539499505.80000007</v>
      </c>
      <c r="C5763">
        <v>147509</v>
      </c>
    </row>
    <row r="5764" spans="1:3" x14ac:dyDescent="0.3">
      <c r="A5764">
        <v>216138040.59999999</v>
      </c>
      <c r="B5764">
        <v>539482152.29999995</v>
      </c>
      <c r="C5764">
        <v>147906</v>
      </c>
    </row>
    <row r="5765" spans="1:3" x14ac:dyDescent="0.3">
      <c r="A5765">
        <v>216147983.19999999</v>
      </c>
      <c r="B5765">
        <v>539464798.9000001</v>
      </c>
      <c r="C5765">
        <v>148303</v>
      </c>
    </row>
    <row r="5766" spans="1:3" x14ac:dyDescent="0.3">
      <c r="A5766">
        <v>216157925.90000001</v>
      </c>
      <c r="B5766">
        <v>539447445.39999998</v>
      </c>
      <c r="C5766">
        <v>148701</v>
      </c>
    </row>
    <row r="5767" spans="1:3" x14ac:dyDescent="0.3">
      <c r="A5767">
        <v>216167868.5</v>
      </c>
      <c r="B5767">
        <v>539430091.89999998</v>
      </c>
      <c r="C5767">
        <v>149098</v>
      </c>
    </row>
    <row r="5768" spans="1:3" x14ac:dyDescent="0.3">
      <c r="A5768">
        <v>216177811.19999999</v>
      </c>
      <c r="B5768">
        <v>539412738.39999998</v>
      </c>
      <c r="C5768">
        <v>149495</v>
      </c>
    </row>
    <row r="5769" spans="1:3" x14ac:dyDescent="0.3">
      <c r="A5769">
        <v>216187753.80000001</v>
      </c>
      <c r="B5769">
        <v>539395384.89999998</v>
      </c>
      <c r="C5769">
        <v>149893</v>
      </c>
    </row>
    <row r="5770" spans="1:3" x14ac:dyDescent="0.3">
      <c r="A5770">
        <v>216197696.5</v>
      </c>
      <c r="B5770">
        <v>539378031.39999998</v>
      </c>
      <c r="C5770">
        <v>150290</v>
      </c>
    </row>
    <row r="5771" spans="1:3" x14ac:dyDescent="0.3">
      <c r="A5771">
        <v>216207639.09999999</v>
      </c>
      <c r="B5771">
        <v>539360677.89999998</v>
      </c>
      <c r="C5771">
        <v>150687</v>
      </c>
    </row>
    <row r="5772" spans="1:3" x14ac:dyDescent="0.3">
      <c r="A5772">
        <v>216217581.70000002</v>
      </c>
      <c r="B5772">
        <v>539343324.4000001</v>
      </c>
      <c r="C5772">
        <v>151085</v>
      </c>
    </row>
    <row r="5773" spans="1:3" x14ac:dyDescent="0.3">
      <c r="A5773">
        <v>216227524.40000001</v>
      </c>
      <c r="B5773">
        <v>539325970.89999998</v>
      </c>
      <c r="C5773">
        <v>151482</v>
      </c>
    </row>
    <row r="5774" spans="1:3" x14ac:dyDescent="0.3">
      <c r="A5774">
        <v>216237467</v>
      </c>
      <c r="B5774">
        <v>539308617.39999998</v>
      </c>
      <c r="C5774">
        <v>151879</v>
      </c>
    </row>
    <row r="5775" spans="1:3" x14ac:dyDescent="0.3">
      <c r="A5775">
        <v>216247409.69999999</v>
      </c>
      <c r="B5775">
        <v>539291263.89999998</v>
      </c>
      <c r="C5775">
        <v>152277</v>
      </c>
    </row>
    <row r="5776" spans="1:3" x14ac:dyDescent="0.3">
      <c r="A5776">
        <v>216248660.70000002</v>
      </c>
      <c r="B5776">
        <v>539289080.39999998</v>
      </c>
      <c r="C5776">
        <v>152327</v>
      </c>
    </row>
    <row r="5777" spans="1:3" x14ac:dyDescent="0.3">
      <c r="A5777">
        <v>216249157.79999998</v>
      </c>
      <c r="B5777">
        <v>539288212.79999995</v>
      </c>
      <c r="C5777">
        <v>152347</v>
      </c>
    </row>
    <row r="5778" spans="1:3" x14ac:dyDescent="0.3">
      <c r="A5778">
        <v>216249654.90000001</v>
      </c>
      <c r="B5778">
        <v>539287345.10000002</v>
      </c>
      <c r="C5778">
        <v>152366</v>
      </c>
    </row>
    <row r="5779" spans="1:3" x14ac:dyDescent="0.3">
      <c r="A5779">
        <v>216250152.09999999</v>
      </c>
      <c r="B5779">
        <v>539286477.39999998</v>
      </c>
      <c r="C5779">
        <v>152386</v>
      </c>
    </row>
    <row r="5780" spans="1:3" x14ac:dyDescent="0.3">
      <c r="A5780">
        <v>216250649.20000002</v>
      </c>
      <c r="B5780">
        <v>539285609.70000005</v>
      </c>
      <c r="C5780">
        <v>152406</v>
      </c>
    </row>
    <row r="5781" spans="1:3" x14ac:dyDescent="0.3">
      <c r="A5781">
        <v>216251146.29999998</v>
      </c>
      <c r="B5781">
        <v>539284742.10000002</v>
      </c>
      <c r="C5781">
        <v>152426</v>
      </c>
    </row>
    <row r="5782" spans="1:3" x14ac:dyDescent="0.3">
      <c r="A5782">
        <v>216251643.40000001</v>
      </c>
      <c r="B5782">
        <v>539283874.39999998</v>
      </c>
      <c r="C5782">
        <v>152446</v>
      </c>
    </row>
    <row r="5783" spans="1:3" x14ac:dyDescent="0.3">
      <c r="A5783">
        <v>216252140.5</v>
      </c>
      <c r="B5783">
        <v>539283006.70000005</v>
      </c>
      <c r="C5783">
        <v>152466</v>
      </c>
    </row>
    <row r="5784" spans="1:3" x14ac:dyDescent="0.3">
      <c r="A5784">
        <v>216252637.69999999</v>
      </c>
      <c r="B5784">
        <v>539282139</v>
      </c>
      <c r="C5784">
        <v>152486</v>
      </c>
    </row>
    <row r="5785" spans="1:3" x14ac:dyDescent="0.3">
      <c r="A5785">
        <v>216253134.69999999</v>
      </c>
      <c r="B5785">
        <v>539281271.30000007</v>
      </c>
      <c r="C5785">
        <v>152506</v>
      </c>
    </row>
    <row r="5786" spans="1:3" x14ac:dyDescent="0.3">
      <c r="A5786">
        <v>216253631.80000001</v>
      </c>
      <c r="B5786">
        <v>539280403.5999999</v>
      </c>
      <c r="C5786">
        <v>152525</v>
      </c>
    </row>
    <row r="5787" spans="1:3" x14ac:dyDescent="0.3">
      <c r="A5787">
        <v>216254128.90000001</v>
      </c>
      <c r="B5787">
        <v>539279535.89999998</v>
      </c>
      <c r="C5787">
        <v>152545</v>
      </c>
    </row>
    <row r="5788" spans="1:3" x14ac:dyDescent="0.3">
      <c r="A5788">
        <v>216254626</v>
      </c>
      <c r="B5788">
        <v>539278668.19999993</v>
      </c>
      <c r="C5788">
        <v>152565</v>
      </c>
    </row>
    <row r="5789" spans="1:3" x14ac:dyDescent="0.3">
      <c r="A5789">
        <v>216255123</v>
      </c>
      <c r="B5789">
        <v>539277800.39999998</v>
      </c>
      <c r="C5789">
        <v>152585</v>
      </c>
    </row>
    <row r="5790" spans="1:3" x14ac:dyDescent="0.3">
      <c r="A5790">
        <v>216255620</v>
      </c>
      <c r="B5790">
        <v>539276932.70000005</v>
      </c>
      <c r="C5790">
        <v>152605</v>
      </c>
    </row>
    <row r="5791" spans="1:3" x14ac:dyDescent="0.3">
      <c r="A5791">
        <v>216256117.09999999</v>
      </c>
      <c r="B5791">
        <v>539276065</v>
      </c>
      <c r="C5791">
        <v>152625</v>
      </c>
    </row>
    <row r="5792" spans="1:3" x14ac:dyDescent="0.3">
      <c r="A5792">
        <v>216256614.09999999</v>
      </c>
      <c r="B5792">
        <v>539275197.20000005</v>
      </c>
      <c r="C5792">
        <v>152645</v>
      </c>
    </row>
    <row r="5793" spans="1:3" x14ac:dyDescent="0.3">
      <c r="A5793">
        <v>216257111.10000002</v>
      </c>
      <c r="B5793">
        <v>539274329.5</v>
      </c>
      <c r="C5793">
        <v>152664</v>
      </c>
    </row>
    <row r="5794" spans="1:3" x14ac:dyDescent="0.3">
      <c r="A5794">
        <v>216257351.40000001</v>
      </c>
      <c r="B5794">
        <v>539273909.89999998</v>
      </c>
      <c r="C5794">
        <v>152674</v>
      </c>
    </row>
    <row r="5795" spans="1:3" x14ac:dyDescent="0.3">
      <c r="A5795">
        <v>216257608</v>
      </c>
      <c r="B5795">
        <v>539273461.69999993</v>
      </c>
      <c r="C5795">
        <v>152684</v>
      </c>
    </row>
    <row r="5796" spans="1:3" x14ac:dyDescent="0.3">
      <c r="A5796">
        <v>216258105</v>
      </c>
      <c r="B5796">
        <v>539272593.89999998</v>
      </c>
      <c r="C5796">
        <v>152704</v>
      </c>
    </row>
    <row r="5797" spans="1:3" x14ac:dyDescent="0.3">
      <c r="A5797">
        <v>216258601.90000001</v>
      </c>
      <c r="B5797">
        <v>539271726.10000002</v>
      </c>
      <c r="C5797">
        <v>152724</v>
      </c>
    </row>
    <row r="5798" spans="1:3" x14ac:dyDescent="0.3">
      <c r="A5798">
        <v>216259098.80000001</v>
      </c>
      <c r="B5798">
        <v>539270858.29999995</v>
      </c>
      <c r="C5798">
        <v>152744</v>
      </c>
    </row>
    <row r="5799" spans="1:3" x14ac:dyDescent="0.3">
      <c r="A5799">
        <v>216259595.70000002</v>
      </c>
      <c r="B5799">
        <v>539269990.5</v>
      </c>
      <c r="C5799">
        <v>152764</v>
      </c>
    </row>
    <row r="5800" spans="1:3" x14ac:dyDescent="0.3">
      <c r="A5800">
        <v>216260092.59999999</v>
      </c>
      <c r="B5800">
        <v>539269122.69999993</v>
      </c>
      <c r="C5800">
        <v>152784</v>
      </c>
    </row>
    <row r="5801" spans="1:3" x14ac:dyDescent="0.3">
      <c r="A5801">
        <v>216260589.40000001</v>
      </c>
      <c r="B5801">
        <v>539268254.79999995</v>
      </c>
      <c r="C5801">
        <v>152804</v>
      </c>
    </row>
    <row r="5802" spans="1:3" x14ac:dyDescent="0.3">
      <c r="A5802">
        <v>216261086.19999999</v>
      </c>
      <c r="B5802">
        <v>539267387</v>
      </c>
      <c r="C5802">
        <v>152823</v>
      </c>
    </row>
    <row r="5803" spans="1:3" x14ac:dyDescent="0.3">
      <c r="A5803">
        <v>216261583</v>
      </c>
      <c r="B5803">
        <v>539266519.10000002</v>
      </c>
      <c r="C5803">
        <v>152843</v>
      </c>
    </row>
    <row r="5804" spans="1:3" x14ac:dyDescent="0.3">
      <c r="A5804">
        <v>216262079.69999999</v>
      </c>
      <c r="B5804">
        <v>539265651.19999993</v>
      </c>
      <c r="C5804">
        <v>152863</v>
      </c>
    </row>
    <row r="5805" spans="1:3" x14ac:dyDescent="0.3">
      <c r="A5805">
        <v>216262576.5</v>
      </c>
      <c r="B5805">
        <v>539264783.29999995</v>
      </c>
      <c r="C5805">
        <v>152883</v>
      </c>
    </row>
    <row r="5806" spans="1:3" x14ac:dyDescent="0.3">
      <c r="A5806">
        <v>216263073.20000002</v>
      </c>
      <c r="B5806">
        <v>539263915.4000001</v>
      </c>
      <c r="C5806">
        <v>152903</v>
      </c>
    </row>
    <row r="5807" spans="1:3" x14ac:dyDescent="0.3">
      <c r="A5807">
        <v>216263569.80000001</v>
      </c>
      <c r="B5807">
        <v>539263047.4000001</v>
      </c>
      <c r="C5807">
        <v>152923</v>
      </c>
    </row>
    <row r="5808" spans="1:3" x14ac:dyDescent="0.3">
      <c r="A5808">
        <v>216264066.5</v>
      </c>
      <c r="B5808">
        <v>539262179.5</v>
      </c>
      <c r="C5808">
        <v>152943</v>
      </c>
    </row>
    <row r="5809" spans="1:3" x14ac:dyDescent="0.3">
      <c r="A5809">
        <v>216264563.09999999</v>
      </c>
      <c r="B5809">
        <v>539261311.5</v>
      </c>
      <c r="C5809">
        <v>152962</v>
      </c>
    </row>
    <row r="5810" spans="1:3" x14ac:dyDescent="0.3">
      <c r="A5810">
        <v>216265059.59999999</v>
      </c>
      <c r="B5810">
        <v>539260443.5</v>
      </c>
      <c r="C5810">
        <v>152982</v>
      </c>
    </row>
    <row r="5811" spans="1:3" x14ac:dyDescent="0.3">
      <c r="A5811">
        <v>216265556.19999999</v>
      </c>
      <c r="B5811">
        <v>539259575.5</v>
      </c>
      <c r="C5811">
        <v>153002</v>
      </c>
    </row>
    <row r="5812" spans="1:3" x14ac:dyDescent="0.3">
      <c r="A5812">
        <v>216266052.69999999</v>
      </c>
      <c r="B5812">
        <v>539258707.39999998</v>
      </c>
      <c r="C5812">
        <v>153022</v>
      </c>
    </row>
    <row r="5813" spans="1:3" x14ac:dyDescent="0.3">
      <c r="A5813">
        <v>216266549.09999999</v>
      </c>
      <c r="B5813">
        <v>539257839.4000001</v>
      </c>
      <c r="C5813">
        <v>153042</v>
      </c>
    </row>
    <row r="5814" spans="1:3" x14ac:dyDescent="0.3">
      <c r="A5814">
        <v>216267045.5</v>
      </c>
      <c r="B5814">
        <v>539256971.29999995</v>
      </c>
      <c r="C5814">
        <v>153062</v>
      </c>
    </row>
    <row r="5815" spans="1:3" x14ac:dyDescent="0.3">
      <c r="A5815">
        <v>216267285.59999999</v>
      </c>
      <c r="B5815">
        <v>539256551.5</v>
      </c>
      <c r="C5815">
        <v>153071</v>
      </c>
    </row>
    <row r="5816" spans="1:3" x14ac:dyDescent="0.3">
      <c r="A5816">
        <v>216267541.90000001</v>
      </c>
      <c r="B5816">
        <v>539256103.20000005</v>
      </c>
      <c r="C5816">
        <v>153082</v>
      </c>
    </row>
    <row r="5817" spans="1:3" x14ac:dyDescent="0.3">
      <c r="A5817">
        <v>216268038.20000002</v>
      </c>
      <c r="B5817">
        <v>539255235.10000002</v>
      </c>
      <c r="C5817">
        <v>153102</v>
      </c>
    </row>
    <row r="5818" spans="1:3" x14ac:dyDescent="0.3">
      <c r="A5818">
        <v>216268534.5</v>
      </c>
      <c r="B5818">
        <v>539254366.89999998</v>
      </c>
      <c r="C5818">
        <v>153121</v>
      </c>
    </row>
    <row r="5819" spans="1:3" x14ac:dyDescent="0.3">
      <c r="A5819">
        <v>216269030.80000001</v>
      </c>
      <c r="B5819">
        <v>539253498.70000005</v>
      </c>
      <c r="C5819">
        <v>153141</v>
      </c>
    </row>
    <row r="5820" spans="1:3" x14ac:dyDescent="0.3">
      <c r="A5820">
        <v>216269527</v>
      </c>
      <c r="B5820">
        <v>539252630.5</v>
      </c>
      <c r="C5820">
        <v>153161</v>
      </c>
    </row>
    <row r="5821" spans="1:3" x14ac:dyDescent="0.3">
      <c r="A5821">
        <v>216270023.19999999</v>
      </c>
      <c r="B5821">
        <v>539251762.29999995</v>
      </c>
      <c r="C5821">
        <v>153181</v>
      </c>
    </row>
    <row r="5822" spans="1:3" x14ac:dyDescent="0.3">
      <c r="A5822">
        <v>216270519.30000001</v>
      </c>
      <c r="B5822">
        <v>539250894</v>
      </c>
      <c r="C5822">
        <v>153201</v>
      </c>
    </row>
    <row r="5823" spans="1:3" x14ac:dyDescent="0.3">
      <c r="A5823">
        <v>216271015.40000001</v>
      </c>
      <c r="B5823">
        <v>539250025.79999995</v>
      </c>
      <c r="C5823">
        <v>153221</v>
      </c>
    </row>
    <row r="5824" spans="1:3" x14ac:dyDescent="0.3">
      <c r="A5824">
        <v>216271511.39999998</v>
      </c>
      <c r="B5824">
        <v>539249157.5</v>
      </c>
      <c r="C5824">
        <v>153241</v>
      </c>
    </row>
    <row r="5825" spans="1:3" x14ac:dyDescent="0.3">
      <c r="A5825">
        <v>216272007.40000001</v>
      </c>
      <c r="B5825">
        <v>539248289.10000002</v>
      </c>
      <c r="C5825">
        <v>153260</v>
      </c>
    </row>
    <row r="5826" spans="1:3" x14ac:dyDescent="0.3">
      <c r="A5826">
        <v>216272503.30000001</v>
      </c>
      <c r="B5826">
        <v>539247420.70000005</v>
      </c>
      <c r="C5826">
        <v>153280</v>
      </c>
    </row>
    <row r="5827" spans="1:3" x14ac:dyDescent="0.3">
      <c r="A5827">
        <v>216272999.19999999</v>
      </c>
      <c r="B5827">
        <v>539246552.4000001</v>
      </c>
      <c r="C5827">
        <v>153300</v>
      </c>
    </row>
    <row r="5828" spans="1:3" x14ac:dyDescent="0.3">
      <c r="A5828">
        <v>216273495</v>
      </c>
      <c r="B5828">
        <v>539245683.89999998</v>
      </c>
      <c r="C5828">
        <v>153320</v>
      </c>
    </row>
    <row r="5829" spans="1:3" x14ac:dyDescent="0.3">
      <c r="A5829">
        <v>216273990.69999999</v>
      </c>
      <c r="B5829">
        <v>539244815.5</v>
      </c>
      <c r="C5829">
        <v>153340</v>
      </c>
    </row>
    <row r="5830" spans="1:3" x14ac:dyDescent="0.3">
      <c r="A5830">
        <v>216274486.5</v>
      </c>
      <c r="B5830">
        <v>539243947</v>
      </c>
      <c r="C5830">
        <v>153360</v>
      </c>
    </row>
    <row r="5831" spans="1:3" x14ac:dyDescent="0.3">
      <c r="A5831">
        <v>216274982.09999999</v>
      </c>
      <c r="B5831">
        <v>539243078.5</v>
      </c>
      <c r="C5831">
        <v>153380</v>
      </c>
    </row>
    <row r="5832" spans="1:3" x14ac:dyDescent="0.3">
      <c r="A5832">
        <v>216275477.69999999</v>
      </c>
      <c r="B5832">
        <v>539242209.89999998</v>
      </c>
      <c r="C5832">
        <v>153400</v>
      </c>
    </row>
    <row r="5833" spans="1:3" x14ac:dyDescent="0.3">
      <c r="A5833">
        <v>216275973.20000002</v>
      </c>
      <c r="B5833">
        <v>539241341.29999995</v>
      </c>
      <c r="C5833">
        <v>153419</v>
      </c>
    </row>
    <row r="5834" spans="1:3" x14ac:dyDescent="0.3">
      <c r="A5834">
        <v>216276468.69999999</v>
      </c>
      <c r="B5834">
        <v>539240472.70000005</v>
      </c>
      <c r="C5834">
        <v>153439</v>
      </c>
    </row>
    <row r="5835" spans="1:3" x14ac:dyDescent="0.3">
      <c r="A5835">
        <v>216276964.10000002</v>
      </c>
      <c r="B5835">
        <v>539239604.10000002</v>
      </c>
      <c r="C5835">
        <v>153459</v>
      </c>
    </row>
    <row r="5836" spans="1:3" x14ac:dyDescent="0.3">
      <c r="A5836">
        <v>216277203.70000002</v>
      </c>
      <c r="B5836">
        <v>539239184</v>
      </c>
      <c r="C5836">
        <v>153469</v>
      </c>
    </row>
    <row r="5837" spans="1:3" x14ac:dyDescent="0.3">
      <c r="A5837">
        <v>216277459.5</v>
      </c>
      <c r="B5837">
        <v>539238735.39999998</v>
      </c>
      <c r="C5837">
        <v>153479</v>
      </c>
    </row>
    <row r="5838" spans="1:3" x14ac:dyDescent="0.3">
      <c r="A5838">
        <v>216277954.80000001</v>
      </c>
      <c r="B5838">
        <v>539237866.5999999</v>
      </c>
      <c r="C5838">
        <v>153499</v>
      </c>
    </row>
    <row r="5839" spans="1:3" x14ac:dyDescent="0.3">
      <c r="A5839">
        <v>216278450</v>
      </c>
      <c r="B5839">
        <v>539236997.89999998</v>
      </c>
      <c r="C5839">
        <v>153519</v>
      </c>
    </row>
    <row r="5840" spans="1:3" x14ac:dyDescent="0.3">
      <c r="A5840">
        <v>216278945.19999999</v>
      </c>
      <c r="B5840">
        <v>539236129.10000002</v>
      </c>
      <c r="C5840">
        <v>153539</v>
      </c>
    </row>
    <row r="5841" spans="1:3" x14ac:dyDescent="0.3">
      <c r="A5841">
        <v>216279440.29999998</v>
      </c>
      <c r="B5841">
        <v>539235260.29999995</v>
      </c>
      <c r="C5841">
        <v>153558</v>
      </c>
    </row>
    <row r="5842" spans="1:3" x14ac:dyDescent="0.3">
      <c r="A5842">
        <v>216279935.39999998</v>
      </c>
      <c r="B5842">
        <v>539234391.39999998</v>
      </c>
      <c r="C5842">
        <v>153578</v>
      </c>
    </row>
    <row r="5843" spans="1:3" x14ac:dyDescent="0.3">
      <c r="A5843">
        <v>216280430.30000001</v>
      </c>
      <c r="B5843">
        <v>539233522.5</v>
      </c>
      <c r="C5843">
        <v>153598</v>
      </c>
    </row>
    <row r="5844" spans="1:3" x14ac:dyDescent="0.3">
      <c r="A5844">
        <v>216280925.19999999</v>
      </c>
      <c r="B5844">
        <v>539232653.5</v>
      </c>
      <c r="C5844">
        <v>153618</v>
      </c>
    </row>
    <row r="5845" spans="1:3" x14ac:dyDescent="0.3">
      <c r="A5845">
        <v>216281420.09999999</v>
      </c>
      <c r="B5845">
        <v>539231784.5</v>
      </c>
      <c r="C5845">
        <v>153638</v>
      </c>
    </row>
    <row r="5846" spans="1:3" x14ac:dyDescent="0.3">
      <c r="A5846">
        <v>216281914.80000001</v>
      </c>
      <c r="B5846">
        <v>539230915.5</v>
      </c>
      <c r="C5846">
        <v>153658</v>
      </c>
    </row>
    <row r="5847" spans="1:3" x14ac:dyDescent="0.3">
      <c r="A5847">
        <v>216282409.5</v>
      </c>
      <c r="B5847">
        <v>539230046.39999998</v>
      </c>
      <c r="C5847">
        <v>153678</v>
      </c>
    </row>
    <row r="5848" spans="1:3" x14ac:dyDescent="0.3">
      <c r="A5848">
        <v>216282904.10000002</v>
      </c>
      <c r="B5848">
        <v>539229177.29999995</v>
      </c>
      <c r="C5848">
        <v>153698</v>
      </c>
    </row>
    <row r="5849" spans="1:3" x14ac:dyDescent="0.3">
      <c r="A5849">
        <v>216283398.69999999</v>
      </c>
      <c r="B5849">
        <v>539228308.19999993</v>
      </c>
      <c r="C5849">
        <v>153717</v>
      </c>
    </row>
    <row r="5850" spans="1:3" x14ac:dyDescent="0.3">
      <c r="A5850">
        <v>216283893.09999999</v>
      </c>
      <c r="B5850">
        <v>539227439</v>
      </c>
      <c r="C5850">
        <v>153737</v>
      </c>
    </row>
    <row r="5851" spans="1:3" x14ac:dyDescent="0.3">
      <c r="A5851">
        <v>216284387.5</v>
      </c>
      <c r="B5851">
        <v>539226569.70000005</v>
      </c>
      <c r="C5851">
        <v>153757</v>
      </c>
    </row>
    <row r="5852" spans="1:3" x14ac:dyDescent="0.3">
      <c r="A5852">
        <v>216284881.80000001</v>
      </c>
      <c r="B5852">
        <v>539225700.5</v>
      </c>
      <c r="C5852">
        <v>153777</v>
      </c>
    </row>
    <row r="5853" spans="1:3" x14ac:dyDescent="0.3">
      <c r="A5853">
        <v>216285376.09999999</v>
      </c>
      <c r="B5853">
        <v>539224831.0999999</v>
      </c>
      <c r="C5853">
        <v>153797</v>
      </c>
    </row>
    <row r="5854" spans="1:3" x14ac:dyDescent="0.3">
      <c r="A5854">
        <v>216285870.20000002</v>
      </c>
      <c r="B5854">
        <v>539223961.80000007</v>
      </c>
      <c r="C5854">
        <v>153817</v>
      </c>
    </row>
    <row r="5855" spans="1:3" x14ac:dyDescent="0.3">
      <c r="A5855">
        <v>216286364.29999998</v>
      </c>
      <c r="B5855">
        <v>539223092.30000007</v>
      </c>
      <c r="C5855">
        <v>153837</v>
      </c>
    </row>
    <row r="5856" spans="1:3" x14ac:dyDescent="0.3">
      <c r="A5856">
        <v>216286858.29999998</v>
      </c>
      <c r="B5856">
        <v>539222222.9000001</v>
      </c>
      <c r="C5856">
        <v>153856</v>
      </c>
    </row>
    <row r="5857" spans="1:3" x14ac:dyDescent="0.3">
      <c r="A5857">
        <v>216287097.10000002</v>
      </c>
      <c r="B5857">
        <v>539221802.4000001</v>
      </c>
      <c r="C5857">
        <v>153866</v>
      </c>
    </row>
    <row r="5858" spans="1:3" x14ac:dyDescent="0.3">
      <c r="A5858">
        <v>216287352.19999999</v>
      </c>
      <c r="B5858">
        <v>539221353.39999998</v>
      </c>
      <c r="C5858">
        <v>153876</v>
      </c>
    </row>
    <row r="5859" spans="1:3" x14ac:dyDescent="0.3">
      <c r="A5859">
        <v>216287846</v>
      </c>
      <c r="B5859">
        <v>539220483.80000007</v>
      </c>
      <c r="C5859">
        <v>153896</v>
      </c>
    </row>
    <row r="5860" spans="1:3" x14ac:dyDescent="0.3">
      <c r="A5860">
        <v>216288339.79999998</v>
      </c>
      <c r="B5860">
        <v>539219614.19999993</v>
      </c>
      <c r="C5860">
        <v>153916</v>
      </c>
    </row>
    <row r="5861" spans="1:3" x14ac:dyDescent="0.3">
      <c r="A5861">
        <v>216288833.5</v>
      </c>
      <c r="B5861">
        <v>539218744.5</v>
      </c>
      <c r="C5861">
        <v>153936</v>
      </c>
    </row>
    <row r="5862" spans="1:3" x14ac:dyDescent="0.3">
      <c r="A5862">
        <v>216289327</v>
      </c>
      <c r="B5862">
        <v>539217874.79999995</v>
      </c>
      <c r="C5862">
        <v>153956</v>
      </c>
    </row>
    <row r="5863" spans="1:3" x14ac:dyDescent="0.3">
      <c r="A5863">
        <v>216289820.5</v>
      </c>
      <c r="B5863">
        <v>539217005.0999999</v>
      </c>
      <c r="C5863">
        <v>153976</v>
      </c>
    </row>
    <row r="5864" spans="1:3" x14ac:dyDescent="0.3">
      <c r="A5864">
        <v>216290313.90000001</v>
      </c>
      <c r="B5864">
        <v>539216135.29999995</v>
      </c>
      <c r="C5864">
        <v>153996</v>
      </c>
    </row>
    <row r="5865" spans="1:3" x14ac:dyDescent="0.3">
      <c r="A5865">
        <v>216290807.20000002</v>
      </c>
      <c r="B5865">
        <v>539215265.39999998</v>
      </c>
      <c r="C5865">
        <v>154015</v>
      </c>
    </row>
    <row r="5866" spans="1:3" x14ac:dyDescent="0.3">
      <c r="A5866">
        <v>216291300.40000001</v>
      </c>
      <c r="B5866">
        <v>539214395.5</v>
      </c>
      <c r="C5866">
        <v>154035</v>
      </c>
    </row>
    <row r="5867" spans="1:3" x14ac:dyDescent="0.3">
      <c r="A5867">
        <v>216291793.5</v>
      </c>
      <c r="B5867">
        <v>539213525.5</v>
      </c>
      <c r="C5867">
        <v>154055</v>
      </c>
    </row>
    <row r="5868" spans="1:3" x14ac:dyDescent="0.3">
      <c r="A5868">
        <v>216292286.59999999</v>
      </c>
      <c r="B5868">
        <v>539212655.5</v>
      </c>
      <c r="C5868">
        <v>154075</v>
      </c>
    </row>
    <row r="5869" spans="1:3" x14ac:dyDescent="0.3">
      <c r="A5869">
        <v>216292779.5</v>
      </c>
      <c r="B5869">
        <v>539211785.5</v>
      </c>
      <c r="C5869">
        <v>154095</v>
      </c>
    </row>
    <row r="5870" spans="1:3" x14ac:dyDescent="0.3">
      <c r="A5870">
        <v>216293272.30000001</v>
      </c>
      <c r="B5870">
        <v>539210915.29999995</v>
      </c>
      <c r="C5870">
        <v>154115</v>
      </c>
    </row>
    <row r="5871" spans="1:3" x14ac:dyDescent="0.3">
      <c r="A5871">
        <v>216293765.09999999</v>
      </c>
      <c r="B5871">
        <v>539210045.20000005</v>
      </c>
      <c r="C5871">
        <v>154135</v>
      </c>
    </row>
    <row r="5872" spans="1:3" x14ac:dyDescent="0.3">
      <c r="A5872">
        <v>216294257.69999999</v>
      </c>
      <c r="B5872">
        <v>539209174.89999998</v>
      </c>
      <c r="C5872">
        <v>154154</v>
      </c>
    </row>
    <row r="5873" spans="1:3" x14ac:dyDescent="0.3">
      <c r="A5873">
        <v>216294750.20000002</v>
      </c>
      <c r="B5873">
        <v>539208304.60000002</v>
      </c>
      <c r="C5873">
        <v>154174</v>
      </c>
    </row>
    <row r="5874" spans="1:3" x14ac:dyDescent="0.3">
      <c r="A5874">
        <v>216295242.69999999</v>
      </c>
      <c r="B5874">
        <v>539207434.29999995</v>
      </c>
      <c r="C5874">
        <v>154194</v>
      </c>
    </row>
    <row r="5875" spans="1:3" x14ac:dyDescent="0.3">
      <c r="A5875">
        <v>216295735</v>
      </c>
      <c r="B5875">
        <v>539206563.89999998</v>
      </c>
      <c r="C5875">
        <v>154214</v>
      </c>
    </row>
    <row r="5876" spans="1:3" x14ac:dyDescent="0.3">
      <c r="A5876">
        <v>216296227.30000001</v>
      </c>
      <c r="B5876">
        <v>539205693.39999998</v>
      </c>
      <c r="C5876">
        <v>154234</v>
      </c>
    </row>
    <row r="5877" spans="1:3" x14ac:dyDescent="0.3">
      <c r="A5877">
        <v>216296719.40000001</v>
      </c>
      <c r="B5877">
        <v>539204822.89999998</v>
      </c>
      <c r="C5877">
        <v>154254</v>
      </c>
    </row>
    <row r="5878" spans="1:3" x14ac:dyDescent="0.3">
      <c r="A5878">
        <v>216296957.30000001</v>
      </c>
      <c r="B5878">
        <v>539204401.9000001</v>
      </c>
      <c r="C5878">
        <v>154263</v>
      </c>
    </row>
    <row r="5879" spans="1:3" x14ac:dyDescent="0.3">
      <c r="A5879">
        <v>216297211.40000001</v>
      </c>
      <c r="B5879">
        <v>539203952.29999995</v>
      </c>
      <c r="C5879">
        <v>154274</v>
      </c>
    </row>
    <row r="5880" spans="1:3" x14ac:dyDescent="0.3">
      <c r="A5880">
        <v>216297703.40000001</v>
      </c>
      <c r="B5880">
        <v>539203081.69999993</v>
      </c>
      <c r="C5880">
        <v>154294</v>
      </c>
    </row>
    <row r="5881" spans="1:3" x14ac:dyDescent="0.3">
      <c r="A5881">
        <v>216298195.19999999</v>
      </c>
      <c r="B5881">
        <v>539202211</v>
      </c>
      <c r="C5881">
        <v>154313</v>
      </c>
    </row>
    <row r="5882" spans="1:3" x14ac:dyDescent="0.3">
      <c r="A5882">
        <v>216298686.90000001</v>
      </c>
      <c r="B5882">
        <v>539201340.19999993</v>
      </c>
      <c r="C5882">
        <v>154333</v>
      </c>
    </row>
    <row r="5883" spans="1:3" x14ac:dyDescent="0.3">
      <c r="A5883">
        <v>216299178.5</v>
      </c>
      <c r="B5883">
        <v>539200469.39999998</v>
      </c>
      <c r="C5883">
        <v>154353</v>
      </c>
    </row>
    <row r="5884" spans="1:3" x14ac:dyDescent="0.3">
      <c r="A5884">
        <v>216299670</v>
      </c>
      <c r="B5884">
        <v>539199598.5</v>
      </c>
      <c r="C5884">
        <v>154373</v>
      </c>
    </row>
    <row r="5885" spans="1:3" x14ac:dyDescent="0.3">
      <c r="A5885">
        <v>216300161.40000001</v>
      </c>
      <c r="B5885">
        <v>539198727.60000002</v>
      </c>
      <c r="C5885">
        <v>154393</v>
      </c>
    </row>
    <row r="5886" spans="1:3" x14ac:dyDescent="0.3">
      <c r="A5886">
        <v>216300652.70000002</v>
      </c>
      <c r="B5886">
        <v>539197856.60000002</v>
      </c>
      <c r="C5886">
        <v>154413</v>
      </c>
    </row>
    <row r="5887" spans="1:3" x14ac:dyDescent="0.3">
      <c r="A5887">
        <v>216301143.79999998</v>
      </c>
      <c r="B5887">
        <v>539196985.5</v>
      </c>
      <c r="C5887">
        <v>154433</v>
      </c>
    </row>
    <row r="5888" spans="1:3" x14ac:dyDescent="0.3">
      <c r="A5888">
        <v>216301634.90000001</v>
      </c>
      <c r="B5888">
        <v>539196114.39999998</v>
      </c>
      <c r="C5888">
        <v>154452</v>
      </c>
    </row>
    <row r="5889" spans="1:3" x14ac:dyDescent="0.3">
      <c r="A5889">
        <v>216302125.80000001</v>
      </c>
      <c r="B5889">
        <v>539195243.20000005</v>
      </c>
      <c r="C5889">
        <v>154472</v>
      </c>
    </row>
    <row r="5890" spans="1:3" x14ac:dyDescent="0.3">
      <c r="A5890">
        <v>216302616.59999999</v>
      </c>
      <c r="B5890">
        <v>539194371.89999998</v>
      </c>
      <c r="C5890">
        <v>154492</v>
      </c>
    </row>
    <row r="5891" spans="1:3" x14ac:dyDescent="0.3">
      <c r="A5891">
        <v>216303107.30000001</v>
      </c>
      <c r="B5891">
        <v>539193500.60000002</v>
      </c>
      <c r="C5891">
        <v>154512</v>
      </c>
    </row>
    <row r="5892" spans="1:3" x14ac:dyDescent="0.3">
      <c r="A5892">
        <v>216303597.90000001</v>
      </c>
      <c r="B5892">
        <v>539192629.19999993</v>
      </c>
      <c r="C5892">
        <v>154532</v>
      </c>
    </row>
    <row r="5893" spans="1:3" x14ac:dyDescent="0.3">
      <c r="A5893">
        <v>216304088.30000001</v>
      </c>
      <c r="B5893">
        <v>539191757.69999993</v>
      </c>
      <c r="C5893">
        <v>154552</v>
      </c>
    </row>
    <row r="5894" spans="1:3" x14ac:dyDescent="0.3">
      <c r="A5894">
        <v>216304578.70000002</v>
      </c>
      <c r="B5894">
        <v>539190886.19999993</v>
      </c>
      <c r="C5894">
        <v>154572</v>
      </c>
    </row>
    <row r="5895" spans="1:3" x14ac:dyDescent="0.3">
      <c r="A5895">
        <v>216305068.90000001</v>
      </c>
      <c r="B5895">
        <v>539190014.60000002</v>
      </c>
      <c r="C5895">
        <v>154592</v>
      </c>
    </row>
    <row r="5896" spans="1:3" x14ac:dyDescent="0.3">
      <c r="A5896">
        <v>216305559</v>
      </c>
      <c r="B5896">
        <v>539189142.89999998</v>
      </c>
      <c r="C5896">
        <v>154611</v>
      </c>
    </row>
    <row r="5897" spans="1:3" x14ac:dyDescent="0.3">
      <c r="A5897">
        <v>216306049</v>
      </c>
      <c r="B5897">
        <v>539188271.19999993</v>
      </c>
      <c r="C5897">
        <v>154631</v>
      </c>
    </row>
    <row r="5898" spans="1:3" x14ac:dyDescent="0.3">
      <c r="A5898">
        <v>216306538.80000001</v>
      </c>
      <c r="B5898">
        <v>539187399.39999998</v>
      </c>
      <c r="C5898">
        <v>154651</v>
      </c>
    </row>
    <row r="5899" spans="1:3" x14ac:dyDescent="0.3">
      <c r="A5899">
        <v>216306775.59999999</v>
      </c>
      <c r="B5899">
        <v>539186977.79999995</v>
      </c>
      <c r="C5899">
        <v>154661</v>
      </c>
    </row>
    <row r="5900" spans="1:3" x14ac:dyDescent="0.3">
      <c r="A5900">
        <v>216307028.5</v>
      </c>
      <c r="B5900">
        <v>539186527.5</v>
      </c>
      <c r="C5900">
        <v>154671</v>
      </c>
    </row>
    <row r="5901" spans="1:3" x14ac:dyDescent="0.3">
      <c r="A5901">
        <v>216307518.09999999</v>
      </c>
      <c r="B5901">
        <v>539185655.60000002</v>
      </c>
      <c r="C5901">
        <v>154691</v>
      </c>
    </row>
    <row r="5902" spans="1:3" x14ac:dyDescent="0.3">
      <c r="A5902">
        <v>216308007.60000002</v>
      </c>
      <c r="B5902">
        <v>539184783.5</v>
      </c>
      <c r="C5902">
        <v>154711</v>
      </c>
    </row>
    <row r="5903" spans="1:3" x14ac:dyDescent="0.3">
      <c r="A5903">
        <v>216308496.90000001</v>
      </c>
      <c r="B5903">
        <v>539183911.39999998</v>
      </c>
      <c r="C5903">
        <v>154731</v>
      </c>
    </row>
    <row r="5904" spans="1:3" x14ac:dyDescent="0.3">
      <c r="A5904">
        <v>216308986.10000002</v>
      </c>
      <c r="B5904">
        <v>539183039.29999995</v>
      </c>
      <c r="C5904">
        <v>154750</v>
      </c>
    </row>
    <row r="5905" spans="1:3" x14ac:dyDescent="0.3">
      <c r="A5905">
        <v>216309475.19999999</v>
      </c>
      <c r="B5905">
        <v>539182167</v>
      </c>
      <c r="C5905">
        <v>154770</v>
      </c>
    </row>
    <row r="5906" spans="1:3" x14ac:dyDescent="0.3">
      <c r="A5906">
        <v>216309964.10000002</v>
      </c>
      <c r="B5906">
        <v>539181294.69999993</v>
      </c>
      <c r="C5906">
        <v>154790</v>
      </c>
    </row>
    <row r="5907" spans="1:3" x14ac:dyDescent="0.3">
      <c r="A5907">
        <v>216310452.90000001</v>
      </c>
      <c r="B5907">
        <v>539180422.29999995</v>
      </c>
      <c r="C5907">
        <v>154810</v>
      </c>
    </row>
    <row r="5908" spans="1:3" x14ac:dyDescent="0.3">
      <c r="A5908">
        <v>216310941.59999999</v>
      </c>
      <c r="B5908">
        <v>539179549.80000007</v>
      </c>
      <c r="C5908">
        <v>154830</v>
      </c>
    </row>
    <row r="5909" spans="1:3" x14ac:dyDescent="0.3">
      <c r="A5909">
        <v>216311430.19999999</v>
      </c>
      <c r="B5909">
        <v>539178677.29999995</v>
      </c>
      <c r="C5909">
        <v>154850</v>
      </c>
    </row>
    <row r="5910" spans="1:3" x14ac:dyDescent="0.3">
      <c r="A5910">
        <v>216311918.59999999</v>
      </c>
      <c r="B5910">
        <v>539177804.69999993</v>
      </c>
      <c r="C5910">
        <v>154870</v>
      </c>
    </row>
    <row r="5911" spans="1:3" x14ac:dyDescent="0.3">
      <c r="A5911">
        <v>216312406.80000001</v>
      </c>
      <c r="B5911">
        <v>539176932</v>
      </c>
      <c r="C5911">
        <v>154890</v>
      </c>
    </row>
    <row r="5912" spans="1:3" x14ac:dyDescent="0.3">
      <c r="A5912">
        <v>216312894.90000001</v>
      </c>
      <c r="B5912">
        <v>539176059.20000005</v>
      </c>
      <c r="C5912">
        <v>154909</v>
      </c>
    </row>
    <row r="5913" spans="1:3" x14ac:dyDescent="0.3">
      <c r="A5913">
        <v>216313382.90000001</v>
      </c>
      <c r="B5913">
        <v>539175186.39999998</v>
      </c>
      <c r="C5913">
        <v>154929</v>
      </c>
    </row>
    <row r="5914" spans="1:3" x14ac:dyDescent="0.3">
      <c r="A5914">
        <v>216313870.80000001</v>
      </c>
      <c r="B5914">
        <v>539174313.39999998</v>
      </c>
      <c r="C5914">
        <v>154949</v>
      </c>
    </row>
    <row r="5915" spans="1:3" x14ac:dyDescent="0.3">
      <c r="A5915">
        <v>216314358.5</v>
      </c>
      <c r="B5915">
        <v>539173440.39999998</v>
      </c>
      <c r="C5915">
        <v>154969</v>
      </c>
    </row>
    <row r="5916" spans="1:3" x14ac:dyDescent="0.3">
      <c r="A5916">
        <v>216314846</v>
      </c>
      <c r="B5916">
        <v>539172567.29999995</v>
      </c>
      <c r="C5916">
        <v>154989</v>
      </c>
    </row>
    <row r="5917" spans="1:3" x14ac:dyDescent="0.3">
      <c r="A5917">
        <v>216315333.40000001</v>
      </c>
      <c r="B5917">
        <v>539171694.20000005</v>
      </c>
      <c r="C5917">
        <v>155009</v>
      </c>
    </row>
    <row r="5918" spans="1:3" x14ac:dyDescent="0.3">
      <c r="A5918">
        <v>216315820.70000002</v>
      </c>
      <c r="B5918">
        <v>539170820.9000001</v>
      </c>
      <c r="C5918">
        <v>155029</v>
      </c>
    </row>
    <row r="5919" spans="1:3" x14ac:dyDescent="0.3">
      <c r="A5919">
        <v>216316307.80000001</v>
      </c>
      <c r="B5919">
        <v>539169947.5999999</v>
      </c>
      <c r="C5919">
        <v>155048</v>
      </c>
    </row>
    <row r="5920" spans="1:3" x14ac:dyDescent="0.3">
      <c r="A5920">
        <v>216316543.29999998</v>
      </c>
      <c r="B5920">
        <v>539169525.20000005</v>
      </c>
      <c r="C5920">
        <v>155058</v>
      </c>
    </row>
    <row r="5921" spans="1:3" x14ac:dyDescent="0.3">
      <c r="A5921">
        <v>216316794.80000001</v>
      </c>
      <c r="B5921">
        <v>539169074.20000005</v>
      </c>
      <c r="C5921">
        <v>155068</v>
      </c>
    </row>
    <row r="5922" spans="1:3" x14ac:dyDescent="0.3">
      <c r="A5922">
        <v>216317281.59999999</v>
      </c>
      <c r="B5922">
        <v>539168200.70000005</v>
      </c>
      <c r="C5922">
        <v>155088</v>
      </c>
    </row>
    <row r="5923" spans="1:3" x14ac:dyDescent="0.3">
      <c r="A5923">
        <v>216317768.29999998</v>
      </c>
      <c r="B5923">
        <v>539167327.10000002</v>
      </c>
      <c r="C5923">
        <v>155108</v>
      </c>
    </row>
    <row r="5924" spans="1:3" x14ac:dyDescent="0.3">
      <c r="A5924">
        <v>216318254.79999998</v>
      </c>
      <c r="B5924">
        <v>539166453.39999998</v>
      </c>
      <c r="C5924">
        <v>155128</v>
      </c>
    </row>
    <row r="5925" spans="1:3" x14ac:dyDescent="0.3">
      <c r="A5925">
        <v>216318741.19999999</v>
      </c>
      <c r="B5925">
        <v>539165579.60000002</v>
      </c>
      <c r="C5925">
        <v>155148</v>
      </c>
    </row>
    <row r="5926" spans="1:3" x14ac:dyDescent="0.3">
      <c r="A5926">
        <v>216319227.40000001</v>
      </c>
      <c r="B5926">
        <v>539164705.79999995</v>
      </c>
      <c r="C5926">
        <v>155168</v>
      </c>
    </row>
    <row r="5927" spans="1:3" x14ac:dyDescent="0.3">
      <c r="A5927">
        <v>216319713.5</v>
      </c>
      <c r="B5927">
        <v>539163831.89999998</v>
      </c>
      <c r="C5927">
        <v>155188</v>
      </c>
    </row>
    <row r="5928" spans="1:3" x14ac:dyDescent="0.3">
      <c r="A5928">
        <v>216320199.40000001</v>
      </c>
      <c r="B5928">
        <v>539162957.9000001</v>
      </c>
      <c r="C5928">
        <v>155207</v>
      </c>
    </row>
    <row r="5929" spans="1:3" x14ac:dyDescent="0.3">
      <c r="A5929">
        <v>216320685.09999999</v>
      </c>
      <c r="B5929">
        <v>539162083.80000007</v>
      </c>
      <c r="C5929">
        <v>155227</v>
      </c>
    </row>
    <row r="5930" spans="1:3" x14ac:dyDescent="0.3">
      <c r="A5930">
        <v>216321170.69999999</v>
      </c>
      <c r="B5930">
        <v>539161209.5999999</v>
      </c>
      <c r="C5930">
        <v>155247</v>
      </c>
    </row>
    <row r="5931" spans="1:3" x14ac:dyDescent="0.3">
      <c r="A5931">
        <v>216321656.09999999</v>
      </c>
      <c r="B5931">
        <v>539160335.30000007</v>
      </c>
      <c r="C5931">
        <v>155267</v>
      </c>
    </row>
    <row r="5932" spans="1:3" x14ac:dyDescent="0.3">
      <c r="A5932">
        <v>216322141.40000001</v>
      </c>
      <c r="B5932">
        <v>539159461</v>
      </c>
      <c r="C5932">
        <v>155287</v>
      </c>
    </row>
    <row r="5933" spans="1:3" x14ac:dyDescent="0.3">
      <c r="A5933">
        <v>216322626.5</v>
      </c>
      <c r="B5933">
        <v>539158586.5</v>
      </c>
      <c r="C5933">
        <v>155307</v>
      </c>
    </row>
    <row r="5934" spans="1:3" x14ac:dyDescent="0.3">
      <c r="A5934">
        <v>216323111.5</v>
      </c>
      <c r="B5934">
        <v>539157712</v>
      </c>
      <c r="C5934">
        <v>155327</v>
      </c>
    </row>
    <row r="5935" spans="1:3" x14ac:dyDescent="0.3">
      <c r="A5935">
        <v>216323596.30000001</v>
      </c>
      <c r="B5935">
        <v>539156837.30000007</v>
      </c>
      <c r="C5935">
        <v>155346</v>
      </c>
    </row>
    <row r="5936" spans="1:3" x14ac:dyDescent="0.3">
      <c r="A5936">
        <v>216324080.90000001</v>
      </c>
      <c r="B5936">
        <v>539155962.60000002</v>
      </c>
      <c r="C5936">
        <v>155366</v>
      </c>
    </row>
    <row r="5937" spans="1:3" x14ac:dyDescent="0.3">
      <c r="A5937">
        <v>216324565.40000001</v>
      </c>
      <c r="B5937">
        <v>539155087.79999995</v>
      </c>
      <c r="C5937">
        <v>155386</v>
      </c>
    </row>
    <row r="5938" spans="1:3" x14ac:dyDescent="0.3">
      <c r="A5938">
        <v>216325049.70000002</v>
      </c>
      <c r="B5938">
        <v>539154212.9000001</v>
      </c>
      <c r="C5938">
        <v>155406</v>
      </c>
    </row>
    <row r="5939" spans="1:3" x14ac:dyDescent="0.3">
      <c r="A5939">
        <v>216325533.80000001</v>
      </c>
      <c r="B5939">
        <v>539153337.9000001</v>
      </c>
      <c r="C5939">
        <v>155426</v>
      </c>
    </row>
    <row r="5940" spans="1:3" x14ac:dyDescent="0.3">
      <c r="A5940">
        <v>216326017.69999999</v>
      </c>
      <c r="B5940">
        <v>539152462.79999995</v>
      </c>
      <c r="C5940">
        <v>155446</v>
      </c>
    </row>
    <row r="5941" spans="1:3" x14ac:dyDescent="0.3">
      <c r="A5941">
        <v>216326251.69999999</v>
      </c>
      <c r="B5941">
        <v>539152039.60000002</v>
      </c>
      <c r="C5941">
        <v>155455</v>
      </c>
    </row>
    <row r="5942" spans="1:3" x14ac:dyDescent="0.3">
      <c r="A5942">
        <v>216326501.5</v>
      </c>
      <c r="B5942">
        <v>539151587.60000002</v>
      </c>
      <c r="C5942">
        <v>155466</v>
      </c>
    </row>
    <row r="5943" spans="1:3" x14ac:dyDescent="0.3">
      <c r="A5943">
        <v>216326985.19999999</v>
      </c>
      <c r="B5943">
        <v>539150712.30000007</v>
      </c>
      <c r="C5943">
        <v>155486</v>
      </c>
    </row>
    <row r="5944" spans="1:3" x14ac:dyDescent="0.3">
      <c r="A5944">
        <v>216327468.59999999</v>
      </c>
      <c r="B5944">
        <v>539149837</v>
      </c>
      <c r="C5944">
        <v>155505</v>
      </c>
    </row>
    <row r="5945" spans="1:3" x14ac:dyDescent="0.3">
      <c r="A5945">
        <v>216327951.89999998</v>
      </c>
      <c r="B5945">
        <v>539148961.5</v>
      </c>
      <c r="C5945">
        <v>155525</v>
      </c>
    </row>
    <row r="5946" spans="1:3" x14ac:dyDescent="0.3">
      <c r="A5946">
        <v>216328435</v>
      </c>
      <c r="B5946">
        <v>539148085.89999998</v>
      </c>
      <c r="C5946">
        <v>155545</v>
      </c>
    </row>
    <row r="5947" spans="1:3" x14ac:dyDescent="0.3">
      <c r="A5947">
        <v>216328917.90000001</v>
      </c>
      <c r="B5947">
        <v>539147210.30000007</v>
      </c>
      <c r="C5947">
        <v>155565</v>
      </c>
    </row>
    <row r="5948" spans="1:3" x14ac:dyDescent="0.3">
      <c r="A5948">
        <v>216329400.59999999</v>
      </c>
      <c r="B5948">
        <v>539146334.5</v>
      </c>
      <c r="C5948">
        <v>155585</v>
      </c>
    </row>
    <row r="5949" spans="1:3" x14ac:dyDescent="0.3">
      <c r="A5949">
        <v>216329883.20000002</v>
      </c>
      <c r="B5949">
        <v>539145458.69999993</v>
      </c>
      <c r="C5949">
        <v>155605</v>
      </c>
    </row>
    <row r="5950" spans="1:3" x14ac:dyDescent="0.3">
      <c r="A5950">
        <v>216330365.59999999</v>
      </c>
      <c r="B5950">
        <v>539144582.70000005</v>
      </c>
      <c r="C5950">
        <v>155625</v>
      </c>
    </row>
    <row r="5951" spans="1:3" x14ac:dyDescent="0.3">
      <c r="A5951">
        <v>216330847.79999998</v>
      </c>
      <c r="B5951">
        <v>539143706.60000002</v>
      </c>
      <c r="C5951">
        <v>155644</v>
      </c>
    </row>
    <row r="5952" spans="1:3" x14ac:dyDescent="0.3">
      <c r="A5952">
        <v>216331329.80000001</v>
      </c>
      <c r="B5952">
        <v>539142830.5</v>
      </c>
      <c r="C5952">
        <v>155664</v>
      </c>
    </row>
    <row r="5953" spans="1:3" x14ac:dyDescent="0.3">
      <c r="A5953">
        <v>216331811.69999999</v>
      </c>
      <c r="B5953">
        <v>539141954.20000005</v>
      </c>
      <c r="C5953">
        <v>155684</v>
      </c>
    </row>
    <row r="5954" spans="1:3" x14ac:dyDescent="0.3">
      <c r="A5954">
        <v>216332293.40000001</v>
      </c>
      <c r="B5954">
        <v>539141077.89999998</v>
      </c>
      <c r="C5954">
        <v>155704</v>
      </c>
    </row>
    <row r="5955" spans="1:3" x14ac:dyDescent="0.3">
      <c r="A5955">
        <v>216332774.80000001</v>
      </c>
      <c r="B5955">
        <v>539140201.39999998</v>
      </c>
      <c r="C5955">
        <v>155724</v>
      </c>
    </row>
    <row r="5956" spans="1:3" x14ac:dyDescent="0.3">
      <c r="A5956">
        <v>216333256.09999999</v>
      </c>
      <c r="B5956">
        <v>539139324.89999998</v>
      </c>
      <c r="C5956">
        <v>155744</v>
      </c>
    </row>
    <row r="5957" spans="1:3" x14ac:dyDescent="0.3">
      <c r="A5957">
        <v>216333737.30000001</v>
      </c>
      <c r="B5957">
        <v>539138448.19999993</v>
      </c>
      <c r="C5957">
        <v>155764</v>
      </c>
    </row>
    <row r="5958" spans="1:3" x14ac:dyDescent="0.3">
      <c r="A5958">
        <v>216334218.19999999</v>
      </c>
      <c r="B5958">
        <v>539137571.39999998</v>
      </c>
      <c r="C5958">
        <v>155784</v>
      </c>
    </row>
    <row r="5959" spans="1:3" x14ac:dyDescent="0.3">
      <c r="A5959">
        <v>216334698.89999998</v>
      </c>
      <c r="B5959">
        <v>539136694.60000002</v>
      </c>
      <c r="C5959">
        <v>155803</v>
      </c>
    </row>
    <row r="5960" spans="1:3" x14ac:dyDescent="0.3">
      <c r="A5960">
        <v>216335179.5</v>
      </c>
      <c r="B5960">
        <v>539135817.5999999</v>
      </c>
      <c r="C5960">
        <v>155823</v>
      </c>
    </row>
    <row r="5961" spans="1:3" x14ac:dyDescent="0.3">
      <c r="A5961">
        <v>216335659.79999998</v>
      </c>
      <c r="B5961">
        <v>539134940.5</v>
      </c>
      <c r="C5961">
        <v>155843</v>
      </c>
    </row>
    <row r="5962" spans="1:3" x14ac:dyDescent="0.3">
      <c r="A5962">
        <v>216335892</v>
      </c>
      <c r="B5962">
        <v>539134516.39999998</v>
      </c>
      <c r="C5962">
        <v>155853</v>
      </c>
    </row>
    <row r="5963" spans="1:3" x14ac:dyDescent="0.3">
      <c r="A5963">
        <v>216336140</v>
      </c>
      <c r="B5963">
        <v>539134063.39999998</v>
      </c>
      <c r="C5963">
        <v>155863</v>
      </c>
    </row>
    <row r="5964" spans="1:3" x14ac:dyDescent="0.3">
      <c r="A5964">
        <v>216336620</v>
      </c>
      <c r="B5964">
        <v>539133186.10000002</v>
      </c>
      <c r="C5964">
        <v>155883</v>
      </c>
    </row>
    <row r="5965" spans="1:3" x14ac:dyDescent="0.3">
      <c r="A5965">
        <v>216337099.69999999</v>
      </c>
      <c r="B5965">
        <v>539132308.70000005</v>
      </c>
      <c r="C5965">
        <v>155903</v>
      </c>
    </row>
    <row r="5966" spans="1:3" x14ac:dyDescent="0.3">
      <c r="A5966">
        <v>216337579.30000001</v>
      </c>
      <c r="B5966">
        <v>539131431.20000005</v>
      </c>
      <c r="C5966">
        <v>155923</v>
      </c>
    </row>
    <row r="5967" spans="1:3" x14ac:dyDescent="0.3">
      <c r="A5967">
        <v>216338058.69999999</v>
      </c>
      <c r="B5967">
        <v>539130553.60000002</v>
      </c>
      <c r="C5967">
        <v>155942</v>
      </c>
    </row>
    <row r="5968" spans="1:3" x14ac:dyDescent="0.3">
      <c r="A5968">
        <v>216338537.90000001</v>
      </c>
      <c r="B5968">
        <v>539129675.89999998</v>
      </c>
      <c r="C5968">
        <v>155962</v>
      </c>
    </row>
    <row r="5969" spans="1:3" x14ac:dyDescent="0.3">
      <c r="A5969">
        <v>216339016.89999998</v>
      </c>
      <c r="B5969">
        <v>539128798.10000002</v>
      </c>
      <c r="C5969">
        <v>155982</v>
      </c>
    </row>
    <row r="5970" spans="1:3" x14ac:dyDescent="0.3">
      <c r="A5970">
        <v>216339495.69999999</v>
      </c>
      <c r="B5970">
        <v>539127920.10000002</v>
      </c>
      <c r="C5970">
        <v>156002</v>
      </c>
    </row>
    <row r="5971" spans="1:3" x14ac:dyDescent="0.3">
      <c r="A5971">
        <v>216339974.30000001</v>
      </c>
      <c r="B5971">
        <v>539127042.0999999</v>
      </c>
      <c r="C5971">
        <v>156022</v>
      </c>
    </row>
    <row r="5972" spans="1:3" x14ac:dyDescent="0.3">
      <c r="A5972">
        <v>216340452.69999999</v>
      </c>
      <c r="B5972">
        <v>539126163.9000001</v>
      </c>
      <c r="C5972">
        <v>156042</v>
      </c>
    </row>
    <row r="5973" spans="1:3" x14ac:dyDescent="0.3">
      <c r="A5973">
        <v>216340930.80000001</v>
      </c>
      <c r="B5973">
        <v>539125285.70000005</v>
      </c>
      <c r="C5973">
        <v>156062</v>
      </c>
    </row>
    <row r="5974" spans="1:3" x14ac:dyDescent="0.3">
      <c r="A5974">
        <v>216341408.80000001</v>
      </c>
      <c r="B5974">
        <v>539124407.29999995</v>
      </c>
      <c r="C5974">
        <v>156082</v>
      </c>
    </row>
    <row r="5975" spans="1:3" x14ac:dyDescent="0.3">
      <c r="A5975">
        <v>216341886.59999999</v>
      </c>
      <c r="B5975">
        <v>539123528.79999995</v>
      </c>
      <c r="C5975">
        <v>156101</v>
      </c>
    </row>
    <row r="5976" spans="1:3" x14ac:dyDescent="0.3">
      <c r="A5976">
        <v>216342364.20000002</v>
      </c>
      <c r="B5976">
        <v>539122650.20000005</v>
      </c>
      <c r="C5976">
        <v>156121</v>
      </c>
    </row>
    <row r="5977" spans="1:3" x14ac:dyDescent="0.3">
      <c r="A5977">
        <v>216342841.5</v>
      </c>
      <c r="B5977">
        <v>539121771.5</v>
      </c>
      <c r="C5977">
        <v>156141</v>
      </c>
    </row>
    <row r="5978" spans="1:3" x14ac:dyDescent="0.3">
      <c r="A5978">
        <v>216343318.70000002</v>
      </c>
      <c r="B5978">
        <v>539120892.69999993</v>
      </c>
      <c r="C5978">
        <v>156161</v>
      </c>
    </row>
    <row r="5979" spans="1:3" x14ac:dyDescent="0.3">
      <c r="A5979">
        <v>216343795.60000002</v>
      </c>
      <c r="B5979">
        <v>539120013.79999995</v>
      </c>
      <c r="C5979">
        <v>156181</v>
      </c>
    </row>
    <row r="5980" spans="1:3" x14ac:dyDescent="0.3">
      <c r="A5980">
        <v>216344272.39999998</v>
      </c>
      <c r="B5980">
        <v>539119134.70000005</v>
      </c>
      <c r="C5980">
        <v>156201</v>
      </c>
    </row>
    <row r="5981" spans="1:3" x14ac:dyDescent="0.3">
      <c r="A5981">
        <v>216344748.90000001</v>
      </c>
      <c r="B5981">
        <v>539118255.60000002</v>
      </c>
      <c r="C5981">
        <v>156221</v>
      </c>
    </row>
    <row r="5982" spans="1:3" x14ac:dyDescent="0.3">
      <c r="A5982">
        <v>216345225.19999999</v>
      </c>
      <c r="B5982">
        <v>539117376.29999995</v>
      </c>
      <c r="C5982">
        <v>156240</v>
      </c>
    </row>
    <row r="5983" spans="1:3" x14ac:dyDescent="0.3">
      <c r="A5983">
        <v>216345455.40000001</v>
      </c>
      <c r="B5983">
        <v>539116951.0999999</v>
      </c>
      <c r="C5983">
        <v>156250</v>
      </c>
    </row>
    <row r="5984" spans="1:3" x14ac:dyDescent="0.3">
      <c r="A5984">
        <v>216345701.29999998</v>
      </c>
      <c r="B5984">
        <v>539116496.89999998</v>
      </c>
      <c r="C5984">
        <v>156260</v>
      </c>
    </row>
    <row r="5985" spans="1:3" x14ac:dyDescent="0.3">
      <c r="A5985">
        <v>216346177.20000002</v>
      </c>
      <c r="B5985">
        <v>539115617.39999998</v>
      </c>
      <c r="C5985">
        <v>156280</v>
      </c>
    </row>
    <row r="5986" spans="1:3" x14ac:dyDescent="0.3">
      <c r="A5986">
        <v>216346652.89999998</v>
      </c>
      <c r="B5986">
        <v>539114737.79999995</v>
      </c>
      <c r="C5986">
        <v>156300</v>
      </c>
    </row>
    <row r="5987" spans="1:3" x14ac:dyDescent="0.3">
      <c r="A5987">
        <v>216347128.30000001</v>
      </c>
      <c r="B5987">
        <v>539113858</v>
      </c>
      <c r="C5987">
        <v>156320</v>
      </c>
    </row>
    <row r="5988" spans="1:3" x14ac:dyDescent="0.3">
      <c r="A5988">
        <v>216347603.5</v>
      </c>
      <c r="B5988">
        <v>539112978.20000005</v>
      </c>
      <c r="C5988">
        <v>156340</v>
      </c>
    </row>
    <row r="5989" spans="1:3" x14ac:dyDescent="0.3">
      <c r="A5989">
        <v>216348078.59999999</v>
      </c>
      <c r="B5989">
        <v>539112098.20000005</v>
      </c>
      <c r="C5989">
        <v>156360</v>
      </c>
    </row>
    <row r="5990" spans="1:3" x14ac:dyDescent="0.3">
      <c r="A5990">
        <v>216348553.30000001</v>
      </c>
      <c r="B5990">
        <v>539111218.10000002</v>
      </c>
      <c r="C5990">
        <v>156380</v>
      </c>
    </row>
    <row r="5991" spans="1:3" x14ac:dyDescent="0.3">
      <c r="A5991">
        <v>216349027.89999998</v>
      </c>
      <c r="B5991">
        <v>539110337.9000001</v>
      </c>
      <c r="C5991">
        <v>156399</v>
      </c>
    </row>
    <row r="5992" spans="1:3" x14ac:dyDescent="0.3">
      <c r="A5992">
        <v>216349502.29999998</v>
      </c>
      <c r="B5992">
        <v>539109457.5</v>
      </c>
      <c r="C5992">
        <v>156419</v>
      </c>
    </row>
    <row r="5993" spans="1:3" x14ac:dyDescent="0.3">
      <c r="A5993">
        <v>216349976.40000001</v>
      </c>
      <c r="B5993">
        <v>539108577.10000002</v>
      </c>
      <c r="C5993">
        <v>156439</v>
      </c>
    </row>
    <row r="5994" spans="1:3" x14ac:dyDescent="0.3">
      <c r="A5994">
        <v>216350450.29999998</v>
      </c>
      <c r="B5994">
        <v>539107696.5</v>
      </c>
      <c r="C5994">
        <v>156459</v>
      </c>
    </row>
    <row r="5995" spans="1:3" x14ac:dyDescent="0.3">
      <c r="A5995">
        <v>216350924</v>
      </c>
      <c r="B5995">
        <v>539106815.79999995</v>
      </c>
      <c r="C5995">
        <v>156479</v>
      </c>
    </row>
    <row r="5996" spans="1:3" x14ac:dyDescent="0.3">
      <c r="A5996">
        <v>216351397.39999998</v>
      </c>
      <c r="B5996">
        <v>539105935</v>
      </c>
      <c r="C5996">
        <v>156499</v>
      </c>
    </row>
    <row r="5997" spans="1:3" x14ac:dyDescent="0.3">
      <c r="A5997">
        <v>216351870.59999999</v>
      </c>
      <c r="B5997">
        <v>539105054</v>
      </c>
      <c r="C5997">
        <v>156519</v>
      </c>
    </row>
    <row r="5998" spans="1:3" x14ac:dyDescent="0.3">
      <c r="A5998">
        <v>216352343.59999999</v>
      </c>
      <c r="B5998">
        <v>539104173</v>
      </c>
      <c r="C5998">
        <v>156538</v>
      </c>
    </row>
    <row r="5999" spans="1:3" x14ac:dyDescent="0.3">
      <c r="A5999">
        <v>216352816.40000001</v>
      </c>
      <c r="B5999">
        <v>539103291.79999995</v>
      </c>
      <c r="C5999">
        <v>156558</v>
      </c>
    </row>
    <row r="6000" spans="1:3" x14ac:dyDescent="0.3">
      <c r="A6000">
        <v>216353288.90000001</v>
      </c>
      <c r="B6000">
        <v>539102410.4000001</v>
      </c>
      <c r="C6000">
        <v>156578</v>
      </c>
    </row>
    <row r="6001" spans="1:3" x14ac:dyDescent="0.3">
      <c r="A6001">
        <v>216353761.20000002</v>
      </c>
      <c r="B6001">
        <v>539101529</v>
      </c>
      <c r="C6001">
        <v>156598</v>
      </c>
    </row>
    <row r="6002" spans="1:3" x14ac:dyDescent="0.3">
      <c r="A6002">
        <v>216354233.19999999</v>
      </c>
      <c r="B6002">
        <v>539100647.39999998</v>
      </c>
      <c r="C6002">
        <v>156618</v>
      </c>
    </row>
    <row r="6003" spans="1:3" x14ac:dyDescent="0.3">
      <c r="A6003">
        <v>216354705.09999999</v>
      </c>
      <c r="B6003">
        <v>539099765.70000005</v>
      </c>
      <c r="C6003">
        <v>156638</v>
      </c>
    </row>
    <row r="6004" spans="1:3" x14ac:dyDescent="0.3">
      <c r="A6004">
        <v>216354933.09999999</v>
      </c>
      <c r="B6004">
        <v>539099339.29999995</v>
      </c>
      <c r="C6004">
        <v>156647</v>
      </c>
    </row>
    <row r="6005" spans="1:3" x14ac:dyDescent="0.3">
      <c r="A6005">
        <v>216355176.59999999</v>
      </c>
      <c r="B6005">
        <v>539098883.89999998</v>
      </c>
      <c r="C6005">
        <v>156658</v>
      </c>
    </row>
    <row r="6006" spans="1:3" x14ac:dyDescent="0.3">
      <c r="A6006">
        <v>216355648</v>
      </c>
      <c r="B6006">
        <v>539098002</v>
      </c>
      <c r="C6006">
        <v>156678</v>
      </c>
    </row>
    <row r="6007" spans="1:3" x14ac:dyDescent="0.3">
      <c r="A6007">
        <v>216356119.10000002</v>
      </c>
      <c r="B6007">
        <v>539097119.9000001</v>
      </c>
      <c r="C6007">
        <v>156697</v>
      </c>
    </row>
    <row r="6008" spans="1:3" x14ac:dyDescent="0.3">
      <c r="A6008">
        <v>216356590</v>
      </c>
      <c r="B6008">
        <v>539096237.70000005</v>
      </c>
      <c r="C6008">
        <v>156717</v>
      </c>
    </row>
    <row r="6009" spans="1:3" x14ac:dyDescent="0.3">
      <c r="A6009">
        <v>216357060.59999999</v>
      </c>
      <c r="B6009">
        <v>539095355.39999998</v>
      </c>
      <c r="C6009">
        <v>156737</v>
      </c>
    </row>
    <row r="6010" spans="1:3" x14ac:dyDescent="0.3">
      <c r="A6010">
        <v>216357531</v>
      </c>
      <c r="B6010">
        <v>539094472.9000001</v>
      </c>
      <c r="C6010">
        <v>156757</v>
      </c>
    </row>
    <row r="6011" spans="1:3" x14ac:dyDescent="0.3">
      <c r="A6011">
        <v>216358001.09999999</v>
      </c>
      <c r="B6011">
        <v>539093590.30000007</v>
      </c>
      <c r="C6011">
        <v>156777</v>
      </c>
    </row>
    <row r="6012" spans="1:3" x14ac:dyDescent="0.3">
      <c r="A6012">
        <v>216358471</v>
      </c>
      <c r="B6012">
        <v>539092707.60000002</v>
      </c>
      <c r="C6012">
        <v>156797</v>
      </c>
    </row>
    <row r="6013" spans="1:3" x14ac:dyDescent="0.3">
      <c r="A6013">
        <v>216358940.70000002</v>
      </c>
      <c r="B6013">
        <v>539091824.79999995</v>
      </c>
      <c r="C6013">
        <v>156817</v>
      </c>
    </row>
    <row r="6014" spans="1:3" x14ac:dyDescent="0.3">
      <c r="A6014">
        <v>216359410.09999999</v>
      </c>
      <c r="B6014">
        <v>539090941.80000007</v>
      </c>
      <c r="C6014">
        <v>156836</v>
      </c>
    </row>
    <row r="6015" spans="1:3" x14ac:dyDescent="0.3">
      <c r="A6015">
        <v>216359879.30000001</v>
      </c>
      <c r="B6015">
        <v>539090058.70000005</v>
      </c>
      <c r="C6015">
        <v>156856</v>
      </c>
    </row>
    <row r="6016" spans="1:3" x14ac:dyDescent="0.3">
      <c r="A6016">
        <v>216360348.20000002</v>
      </c>
      <c r="B6016">
        <v>539089175.39999998</v>
      </c>
      <c r="C6016">
        <v>156876</v>
      </c>
    </row>
    <row r="6017" spans="1:3" x14ac:dyDescent="0.3">
      <c r="A6017">
        <v>216360816.90000001</v>
      </c>
      <c r="B6017">
        <v>539088292</v>
      </c>
      <c r="C6017">
        <v>156896</v>
      </c>
    </row>
    <row r="6018" spans="1:3" x14ac:dyDescent="0.3">
      <c r="A6018">
        <v>216361285.29999998</v>
      </c>
      <c r="B6018">
        <v>539087408.5</v>
      </c>
      <c r="C6018">
        <v>156916</v>
      </c>
    </row>
    <row r="6019" spans="1:3" x14ac:dyDescent="0.3">
      <c r="A6019">
        <v>216361753.39999998</v>
      </c>
      <c r="B6019">
        <v>539086524.89999998</v>
      </c>
      <c r="C6019">
        <v>156936</v>
      </c>
    </row>
    <row r="6020" spans="1:3" x14ac:dyDescent="0.3">
      <c r="A6020">
        <v>216362221.30000001</v>
      </c>
      <c r="B6020">
        <v>539085641.10000002</v>
      </c>
      <c r="C6020">
        <v>156956</v>
      </c>
    </row>
    <row r="6021" spans="1:3" x14ac:dyDescent="0.3">
      <c r="A6021">
        <v>216362689</v>
      </c>
      <c r="B6021">
        <v>539084757.20000005</v>
      </c>
      <c r="C6021">
        <v>156976</v>
      </c>
    </row>
    <row r="6022" spans="1:3" x14ac:dyDescent="0.3">
      <c r="A6022">
        <v>216363156.40000001</v>
      </c>
      <c r="B6022">
        <v>539083873.20000005</v>
      </c>
      <c r="C6022">
        <v>156995</v>
      </c>
    </row>
    <row r="6023" spans="1:3" x14ac:dyDescent="0.3">
      <c r="A6023">
        <v>216363623.5</v>
      </c>
      <c r="B6023">
        <v>539082989</v>
      </c>
      <c r="C6023">
        <v>157015</v>
      </c>
    </row>
    <row r="6024" spans="1:3" x14ac:dyDescent="0.3">
      <c r="A6024">
        <v>216364090.39999998</v>
      </c>
      <c r="B6024">
        <v>539082104.70000005</v>
      </c>
      <c r="C6024">
        <v>157035</v>
      </c>
    </row>
    <row r="6025" spans="1:3" x14ac:dyDescent="0.3">
      <c r="A6025">
        <v>216364316.09999999</v>
      </c>
      <c r="B6025">
        <v>539081677</v>
      </c>
      <c r="C6025">
        <v>157045</v>
      </c>
    </row>
    <row r="6026" spans="1:3" x14ac:dyDescent="0.3">
      <c r="A6026">
        <v>216364557</v>
      </c>
      <c r="B6026">
        <v>539081220.19999993</v>
      </c>
      <c r="C6026">
        <v>157055</v>
      </c>
    </row>
    <row r="6027" spans="1:3" x14ac:dyDescent="0.3">
      <c r="A6027">
        <v>216365023.40000001</v>
      </c>
      <c r="B6027">
        <v>539080335.60000002</v>
      </c>
      <c r="C6027">
        <v>157075</v>
      </c>
    </row>
    <row r="6028" spans="1:3" x14ac:dyDescent="0.3">
      <c r="A6028">
        <v>216365489.5</v>
      </c>
      <c r="B6028">
        <v>539079450.9000001</v>
      </c>
      <c r="C6028">
        <v>157095</v>
      </c>
    </row>
    <row r="6029" spans="1:3" x14ac:dyDescent="0.3">
      <c r="A6029">
        <v>216365955.40000001</v>
      </c>
      <c r="B6029">
        <v>539078566</v>
      </c>
      <c r="C6029">
        <v>157115</v>
      </c>
    </row>
    <row r="6030" spans="1:3" x14ac:dyDescent="0.3">
      <c r="A6030">
        <v>216366420.90000001</v>
      </c>
      <c r="B6030">
        <v>539077681</v>
      </c>
      <c r="C6030">
        <v>157134</v>
      </c>
    </row>
    <row r="6031" spans="1:3" x14ac:dyDescent="0.3">
      <c r="A6031">
        <v>216366886.20000002</v>
      </c>
      <c r="B6031">
        <v>539076795.89999998</v>
      </c>
      <c r="C6031">
        <v>157154</v>
      </c>
    </row>
    <row r="6032" spans="1:3" x14ac:dyDescent="0.3">
      <c r="A6032">
        <v>216367351.30000001</v>
      </c>
      <c r="B6032">
        <v>539075910.5999999</v>
      </c>
      <c r="C6032">
        <v>157174</v>
      </c>
    </row>
    <row r="6033" spans="1:3" x14ac:dyDescent="0.3">
      <c r="A6033">
        <v>216367816.09999999</v>
      </c>
      <c r="B6033">
        <v>539075025.20000005</v>
      </c>
      <c r="C6033">
        <v>157194</v>
      </c>
    </row>
    <row r="6034" spans="1:3" x14ac:dyDescent="0.3">
      <c r="A6034">
        <v>216368280.59999999</v>
      </c>
      <c r="B6034">
        <v>539074139.60000002</v>
      </c>
      <c r="C6034">
        <v>157214</v>
      </c>
    </row>
    <row r="6035" spans="1:3" x14ac:dyDescent="0.3">
      <c r="A6035">
        <v>216368744.79999998</v>
      </c>
      <c r="B6035">
        <v>539073253.89999998</v>
      </c>
      <c r="C6035">
        <v>157234</v>
      </c>
    </row>
    <row r="6036" spans="1:3" x14ac:dyDescent="0.3">
      <c r="A6036">
        <v>216369208.79999998</v>
      </c>
      <c r="B6036">
        <v>539072368</v>
      </c>
      <c r="C6036">
        <v>157254</v>
      </c>
    </row>
    <row r="6037" spans="1:3" x14ac:dyDescent="0.3">
      <c r="A6037">
        <v>216369672.5</v>
      </c>
      <c r="B6037">
        <v>539071482</v>
      </c>
      <c r="C6037">
        <v>157273</v>
      </c>
    </row>
    <row r="6038" spans="1:3" x14ac:dyDescent="0.3">
      <c r="A6038">
        <v>216370136</v>
      </c>
      <c r="B6038">
        <v>539070595.89999998</v>
      </c>
      <c r="C6038">
        <v>157293</v>
      </c>
    </row>
    <row r="6039" spans="1:3" x14ac:dyDescent="0.3">
      <c r="A6039">
        <v>216370599.09999999</v>
      </c>
      <c r="B6039">
        <v>539069709.5999999</v>
      </c>
      <c r="C6039">
        <v>157313</v>
      </c>
    </row>
    <row r="6040" spans="1:3" x14ac:dyDescent="0.3">
      <c r="A6040">
        <v>216371062</v>
      </c>
      <c r="B6040">
        <v>539068823.19999993</v>
      </c>
      <c r="C6040">
        <v>157333</v>
      </c>
    </row>
    <row r="6041" spans="1:3" x14ac:dyDescent="0.3">
      <c r="A6041">
        <v>216371524.59999999</v>
      </c>
      <c r="B6041">
        <v>539067936.69999993</v>
      </c>
      <c r="C6041">
        <v>157353</v>
      </c>
    </row>
    <row r="6042" spans="1:3" x14ac:dyDescent="0.3">
      <c r="A6042">
        <v>216371986.89999998</v>
      </c>
      <c r="B6042">
        <v>539067049.89999998</v>
      </c>
      <c r="C6042">
        <v>157373</v>
      </c>
    </row>
    <row r="6043" spans="1:3" x14ac:dyDescent="0.3">
      <c r="A6043">
        <v>216372449</v>
      </c>
      <c r="B6043">
        <v>539066163.10000002</v>
      </c>
      <c r="C6043">
        <v>157393</v>
      </c>
    </row>
    <row r="6044" spans="1:3" x14ac:dyDescent="0.3">
      <c r="A6044">
        <v>216372910.80000001</v>
      </c>
      <c r="B6044">
        <v>539065276.10000002</v>
      </c>
      <c r="C6044">
        <v>157413</v>
      </c>
    </row>
    <row r="6045" spans="1:3" x14ac:dyDescent="0.3">
      <c r="A6045">
        <v>216373372.29999998</v>
      </c>
      <c r="B6045">
        <v>539064389</v>
      </c>
      <c r="C6045">
        <v>157432</v>
      </c>
    </row>
    <row r="6046" spans="1:3" x14ac:dyDescent="0.3">
      <c r="A6046">
        <v>216373595.29999998</v>
      </c>
      <c r="B6046">
        <v>539063959.89999998</v>
      </c>
      <c r="C6046">
        <v>157442</v>
      </c>
    </row>
    <row r="6047" spans="1:3" x14ac:dyDescent="0.3">
      <c r="A6047">
        <v>216373833.5</v>
      </c>
      <c r="B6047">
        <v>539063501.70000005</v>
      </c>
      <c r="C6047">
        <v>157452</v>
      </c>
    </row>
    <row r="6048" spans="1:3" x14ac:dyDescent="0.3">
      <c r="A6048">
        <v>216374294.40000001</v>
      </c>
      <c r="B6048">
        <v>539062614.19999993</v>
      </c>
      <c r="C6048">
        <v>157472</v>
      </c>
    </row>
    <row r="6049" spans="1:3" x14ac:dyDescent="0.3">
      <c r="A6049">
        <v>216374755</v>
      </c>
      <c r="B6049">
        <v>539061726.60000002</v>
      </c>
      <c r="C6049">
        <v>157492</v>
      </c>
    </row>
    <row r="6050" spans="1:3" x14ac:dyDescent="0.3">
      <c r="A6050">
        <v>216375215.39999998</v>
      </c>
      <c r="B6050">
        <v>539060838.89999998</v>
      </c>
      <c r="C6050">
        <v>157512</v>
      </c>
    </row>
    <row r="6051" spans="1:3" x14ac:dyDescent="0.3">
      <c r="A6051">
        <v>216375675.5</v>
      </c>
      <c r="B6051">
        <v>539059951</v>
      </c>
      <c r="C6051">
        <v>157532</v>
      </c>
    </row>
    <row r="6052" spans="1:3" x14ac:dyDescent="0.3">
      <c r="A6052">
        <v>216376135.29999998</v>
      </c>
      <c r="B6052">
        <v>539059063</v>
      </c>
      <c r="C6052">
        <v>157552</v>
      </c>
    </row>
    <row r="6053" spans="1:3" x14ac:dyDescent="0.3">
      <c r="A6053">
        <v>216376594.79999998</v>
      </c>
      <c r="B6053">
        <v>539058174.80000007</v>
      </c>
      <c r="C6053">
        <v>157571</v>
      </c>
    </row>
    <row r="6054" spans="1:3" x14ac:dyDescent="0.3">
      <c r="A6054">
        <v>216377054</v>
      </c>
      <c r="B6054">
        <v>539057286.5</v>
      </c>
      <c r="C6054">
        <v>157591</v>
      </c>
    </row>
    <row r="6055" spans="1:3" x14ac:dyDescent="0.3">
      <c r="A6055">
        <v>216377512.90000001</v>
      </c>
      <c r="B6055">
        <v>539056398</v>
      </c>
      <c r="C6055">
        <v>157611</v>
      </c>
    </row>
    <row r="6056" spans="1:3" x14ac:dyDescent="0.3">
      <c r="A6056">
        <v>216377971.5</v>
      </c>
      <c r="B6056">
        <v>539055509.39999998</v>
      </c>
      <c r="C6056">
        <v>157631</v>
      </c>
    </row>
    <row r="6057" spans="1:3" x14ac:dyDescent="0.3">
      <c r="A6057">
        <v>216378429.89999998</v>
      </c>
      <c r="B6057">
        <v>539054620.60000002</v>
      </c>
      <c r="C6057">
        <v>157651</v>
      </c>
    </row>
    <row r="6058" spans="1:3" x14ac:dyDescent="0.3">
      <c r="A6058">
        <v>216378887.90000001</v>
      </c>
      <c r="B6058">
        <v>539053731.70000005</v>
      </c>
      <c r="C6058">
        <v>157671</v>
      </c>
    </row>
    <row r="6059" spans="1:3" x14ac:dyDescent="0.3">
      <c r="A6059">
        <v>216379345.59999999</v>
      </c>
      <c r="B6059">
        <v>539052842.60000002</v>
      </c>
      <c r="C6059">
        <v>157691</v>
      </c>
    </row>
    <row r="6060" spans="1:3" x14ac:dyDescent="0.3">
      <c r="A6060">
        <v>216379803.09999999</v>
      </c>
      <c r="B6060">
        <v>539051953.39999998</v>
      </c>
      <c r="C6060">
        <v>157711</v>
      </c>
    </row>
    <row r="6061" spans="1:3" x14ac:dyDescent="0.3">
      <c r="A6061">
        <v>216380260.19999999</v>
      </c>
      <c r="B6061">
        <v>539051064</v>
      </c>
      <c r="C6061">
        <v>157730</v>
      </c>
    </row>
    <row r="6062" spans="1:3" x14ac:dyDescent="0.3">
      <c r="A6062">
        <v>216380717.10000002</v>
      </c>
      <c r="B6062">
        <v>539050174.39999998</v>
      </c>
      <c r="C6062">
        <v>157750</v>
      </c>
    </row>
    <row r="6063" spans="1:3" x14ac:dyDescent="0.3">
      <c r="A6063">
        <v>216381173.60000002</v>
      </c>
      <c r="B6063">
        <v>539049284.69999993</v>
      </c>
      <c r="C6063">
        <v>157770</v>
      </c>
    </row>
    <row r="6064" spans="1:3" x14ac:dyDescent="0.3">
      <c r="A6064">
        <v>216381629.90000001</v>
      </c>
      <c r="B6064">
        <v>539048394.89999998</v>
      </c>
      <c r="C6064">
        <v>157790</v>
      </c>
    </row>
    <row r="6065" spans="1:3" x14ac:dyDescent="0.3">
      <c r="A6065">
        <v>216382085.80000001</v>
      </c>
      <c r="B6065">
        <v>539047504.9000001</v>
      </c>
      <c r="C6065">
        <v>157810</v>
      </c>
    </row>
    <row r="6066" spans="1:3" x14ac:dyDescent="0.3">
      <c r="A6066">
        <v>216382541.5</v>
      </c>
      <c r="B6066">
        <v>539046614.70000005</v>
      </c>
      <c r="C6066">
        <v>157830</v>
      </c>
    </row>
    <row r="6067" spans="1:3" x14ac:dyDescent="0.3">
      <c r="A6067">
        <v>216382761.69999999</v>
      </c>
      <c r="B6067">
        <v>539046184.20000005</v>
      </c>
      <c r="C6067">
        <v>157839</v>
      </c>
    </row>
    <row r="6068" spans="1:3" x14ac:dyDescent="0.3">
      <c r="A6068">
        <v>216382996.79999998</v>
      </c>
      <c r="B6068">
        <v>539045724.39999998</v>
      </c>
      <c r="C6068">
        <v>157850</v>
      </c>
    </row>
    <row r="6069" spans="1:3" x14ac:dyDescent="0.3">
      <c r="A6069">
        <v>216383451.89999998</v>
      </c>
      <c r="B6069">
        <v>539044833.89999998</v>
      </c>
      <c r="C6069">
        <v>157869</v>
      </c>
    </row>
    <row r="6070" spans="1:3" x14ac:dyDescent="0.3">
      <c r="A6070">
        <v>216383906.59999999</v>
      </c>
      <c r="B6070">
        <v>539043943.30000007</v>
      </c>
      <c r="C6070">
        <v>157889</v>
      </c>
    </row>
    <row r="6071" spans="1:3" x14ac:dyDescent="0.3">
      <c r="A6071">
        <v>216384361</v>
      </c>
      <c r="B6071">
        <v>539043052.5</v>
      </c>
      <c r="C6071">
        <v>157909</v>
      </c>
    </row>
    <row r="6072" spans="1:3" x14ac:dyDescent="0.3">
      <c r="A6072">
        <v>216384815.09999999</v>
      </c>
      <c r="B6072">
        <v>539042161.60000002</v>
      </c>
      <c r="C6072">
        <v>157929</v>
      </c>
    </row>
    <row r="6073" spans="1:3" x14ac:dyDescent="0.3">
      <c r="A6073">
        <v>216385268.90000001</v>
      </c>
      <c r="B6073">
        <v>539041270.5</v>
      </c>
      <c r="C6073">
        <v>157949</v>
      </c>
    </row>
    <row r="6074" spans="1:3" x14ac:dyDescent="0.3">
      <c r="A6074">
        <v>216385722.40000001</v>
      </c>
      <c r="B6074">
        <v>539040379.19999993</v>
      </c>
      <c r="C6074">
        <v>157969</v>
      </c>
    </row>
    <row r="6075" spans="1:3" x14ac:dyDescent="0.3">
      <c r="A6075">
        <v>216386175.59999999</v>
      </c>
      <c r="B6075">
        <v>539039487.79999995</v>
      </c>
      <c r="C6075">
        <v>157989</v>
      </c>
    </row>
    <row r="6076" spans="1:3" x14ac:dyDescent="0.3">
      <c r="A6076">
        <v>216386628.5</v>
      </c>
      <c r="B6076">
        <v>539038596.20000005</v>
      </c>
      <c r="C6076">
        <v>158009</v>
      </c>
    </row>
    <row r="6077" spans="1:3" x14ac:dyDescent="0.3">
      <c r="A6077">
        <v>216387081</v>
      </c>
      <c r="B6077">
        <v>539037704.5</v>
      </c>
      <c r="C6077">
        <v>158028</v>
      </c>
    </row>
    <row r="6078" spans="1:3" x14ac:dyDescent="0.3">
      <c r="A6078">
        <v>216387533.20000002</v>
      </c>
      <c r="B6078">
        <v>539036812.5999999</v>
      </c>
      <c r="C6078">
        <v>158048</v>
      </c>
    </row>
    <row r="6079" spans="1:3" x14ac:dyDescent="0.3">
      <c r="A6079">
        <v>216387985.19999999</v>
      </c>
      <c r="B6079">
        <v>539035920.5</v>
      </c>
      <c r="C6079">
        <v>158068</v>
      </c>
    </row>
    <row r="6080" spans="1:3" x14ac:dyDescent="0.3">
      <c r="A6080">
        <v>216388436.79999998</v>
      </c>
      <c r="B6080">
        <v>539035028.29999995</v>
      </c>
      <c r="C6080">
        <v>158088</v>
      </c>
    </row>
    <row r="6081" spans="1:3" x14ac:dyDescent="0.3">
      <c r="A6081">
        <v>216388888</v>
      </c>
      <c r="B6081">
        <v>539034135.89999998</v>
      </c>
      <c r="C6081">
        <v>158108</v>
      </c>
    </row>
    <row r="6082" spans="1:3" x14ac:dyDescent="0.3">
      <c r="A6082">
        <v>216389339</v>
      </c>
      <c r="B6082">
        <v>539033243.29999995</v>
      </c>
      <c r="C6082">
        <v>158128</v>
      </c>
    </row>
    <row r="6083" spans="1:3" x14ac:dyDescent="0.3">
      <c r="A6083">
        <v>216389789.59999999</v>
      </c>
      <c r="B6083">
        <v>539032350.60000002</v>
      </c>
      <c r="C6083">
        <v>158148</v>
      </c>
    </row>
    <row r="6084" spans="1:3" x14ac:dyDescent="0.3">
      <c r="A6084">
        <v>216390239.89999998</v>
      </c>
      <c r="B6084">
        <v>539031457.79999995</v>
      </c>
      <c r="C6084">
        <v>158167</v>
      </c>
    </row>
    <row r="6085" spans="1:3" x14ac:dyDescent="0.3">
      <c r="A6085">
        <v>216390689.90000001</v>
      </c>
      <c r="B6085">
        <v>539030564.70000005</v>
      </c>
      <c r="C6085">
        <v>158187</v>
      </c>
    </row>
    <row r="6086" spans="1:3" x14ac:dyDescent="0.3">
      <c r="A6086">
        <v>216391139.59999999</v>
      </c>
      <c r="B6086">
        <v>539029671.5</v>
      </c>
      <c r="C6086">
        <v>158207</v>
      </c>
    </row>
    <row r="6087" spans="1:3" x14ac:dyDescent="0.3">
      <c r="A6087">
        <v>216391588.90000001</v>
      </c>
      <c r="B6087">
        <v>539028778.19999993</v>
      </c>
      <c r="C6087">
        <v>158227</v>
      </c>
    </row>
    <row r="6088" spans="1:3" x14ac:dyDescent="0.3">
      <c r="A6088">
        <v>216391806.09999999</v>
      </c>
      <c r="B6088">
        <v>539028346.10000002</v>
      </c>
      <c r="C6088">
        <v>158237</v>
      </c>
    </row>
    <row r="6089" spans="1:3" x14ac:dyDescent="0.3">
      <c r="A6089">
        <v>216392037.90000001</v>
      </c>
      <c r="B6089">
        <v>539027884.60000002</v>
      </c>
      <c r="C6089">
        <v>158247</v>
      </c>
    </row>
    <row r="6090" spans="1:3" x14ac:dyDescent="0.3">
      <c r="A6090">
        <v>216392486.59999999</v>
      </c>
      <c r="B6090">
        <v>539026991</v>
      </c>
      <c r="C6090">
        <v>158267</v>
      </c>
    </row>
    <row r="6091" spans="1:3" x14ac:dyDescent="0.3">
      <c r="A6091">
        <v>216392935</v>
      </c>
      <c r="B6091">
        <v>539026097.10000002</v>
      </c>
      <c r="C6091">
        <v>158287</v>
      </c>
    </row>
    <row r="6092" spans="1:3" x14ac:dyDescent="0.3">
      <c r="A6092">
        <v>216393383</v>
      </c>
      <c r="B6092">
        <v>539025203.10000002</v>
      </c>
      <c r="C6092">
        <v>158307</v>
      </c>
    </row>
    <row r="6093" spans="1:3" x14ac:dyDescent="0.3">
      <c r="A6093">
        <v>216393830.69999999</v>
      </c>
      <c r="B6093">
        <v>539024308.89999998</v>
      </c>
      <c r="C6093">
        <v>158326</v>
      </c>
    </row>
    <row r="6094" spans="1:3" x14ac:dyDescent="0.3">
      <c r="A6094">
        <v>216394278</v>
      </c>
      <c r="B6094">
        <v>539023414.5</v>
      </c>
      <c r="C6094">
        <v>158346</v>
      </c>
    </row>
    <row r="6095" spans="1:3" x14ac:dyDescent="0.3">
      <c r="A6095">
        <v>216394725.10000002</v>
      </c>
      <c r="B6095">
        <v>539022520</v>
      </c>
      <c r="C6095">
        <v>158366</v>
      </c>
    </row>
    <row r="6096" spans="1:3" x14ac:dyDescent="0.3">
      <c r="A6096">
        <v>216395171.70000002</v>
      </c>
      <c r="B6096">
        <v>539021625.29999995</v>
      </c>
      <c r="C6096">
        <v>158386</v>
      </c>
    </row>
    <row r="6097" spans="1:3" x14ac:dyDescent="0.3">
      <c r="A6097">
        <v>216395618.09999999</v>
      </c>
      <c r="B6097">
        <v>539020730.5</v>
      </c>
      <c r="C6097">
        <v>158406</v>
      </c>
    </row>
    <row r="6098" spans="1:3" x14ac:dyDescent="0.3">
      <c r="A6098">
        <v>216396064.09999999</v>
      </c>
      <c r="B6098">
        <v>539019835.39999998</v>
      </c>
      <c r="C6098">
        <v>158426</v>
      </c>
    </row>
    <row r="6099" spans="1:3" x14ac:dyDescent="0.3">
      <c r="A6099">
        <v>216396509.80000001</v>
      </c>
      <c r="B6099">
        <v>539018940.19999993</v>
      </c>
      <c r="C6099">
        <v>158446</v>
      </c>
    </row>
    <row r="6100" spans="1:3" x14ac:dyDescent="0.3">
      <c r="A6100">
        <v>216396955.09999999</v>
      </c>
      <c r="B6100">
        <v>539018044.89999998</v>
      </c>
      <c r="C6100">
        <v>158465</v>
      </c>
    </row>
    <row r="6101" spans="1:3" x14ac:dyDescent="0.3">
      <c r="A6101">
        <v>216397400.09999999</v>
      </c>
      <c r="B6101">
        <v>539017149.30000007</v>
      </c>
      <c r="C6101">
        <v>158485</v>
      </c>
    </row>
    <row r="6102" spans="1:3" x14ac:dyDescent="0.3">
      <c r="A6102">
        <v>216397844.69999999</v>
      </c>
      <c r="B6102">
        <v>539016253.60000002</v>
      </c>
      <c r="C6102">
        <v>158505</v>
      </c>
    </row>
    <row r="6103" spans="1:3" x14ac:dyDescent="0.3">
      <c r="A6103">
        <v>216398289</v>
      </c>
      <c r="B6103">
        <v>539015357.70000005</v>
      </c>
      <c r="C6103">
        <v>158525</v>
      </c>
    </row>
    <row r="6104" spans="1:3" x14ac:dyDescent="0.3">
      <c r="A6104">
        <v>216398733</v>
      </c>
      <c r="B6104">
        <v>539014461.69999993</v>
      </c>
      <c r="C6104">
        <v>158545</v>
      </c>
    </row>
    <row r="6105" spans="1:3" x14ac:dyDescent="0.3">
      <c r="A6105">
        <v>216399176.59999999</v>
      </c>
      <c r="B6105">
        <v>539013565.5</v>
      </c>
      <c r="C6105">
        <v>158565</v>
      </c>
    </row>
    <row r="6106" spans="1:3" x14ac:dyDescent="0.3">
      <c r="A6106">
        <v>216399619.89999998</v>
      </c>
      <c r="B6106">
        <v>539012669.10000002</v>
      </c>
      <c r="C6106">
        <v>158585</v>
      </c>
    </row>
    <row r="6107" spans="1:3" x14ac:dyDescent="0.3">
      <c r="A6107">
        <v>216400062.80000001</v>
      </c>
      <c r="B6107">
        <v>539011772.5</v>
      </c>
      <c r="C6107">
        <v>158605</v>
      </c>
    </row>
    <row r="6108" spans="1:3" x14ac:dyDescent="0.3">
      <c r="A6108">
        <v>216400505.29999998</v>
      </c>
      <c r="B6108">
        <v>539010875.80000007</v>
      </c>
      <c r="C6108">
        <v>158624</v>
      </c>
    </row>
    <row r="6109" spans="1:3" x14ac:dyDescent="0.3">
      <c r="A6109">
        <v>216400719.19999999</v>
      </c>
      <c r="B6109">
        <v>539010442.10000002</v>
      </c>
      <c r="C6109">
        <v>158634</v>
      </c>
    </row>
    <row r="6110" spans="1:3" x14ac:dyDescent="0.3">
      <c r="A6110">
        <v>216400947.60000002</v>
      </c>
      <c r="B6110">
        <v>539009978.89999998</v>
      </c>
      <c r="C6110">
        <v>158644</v>
      </c>
    </row>
    <row r="6111" spans="1:3" x14ac:dyDescent="0.3">
      <c r="A6111">
        <v>216401389.39999998</v>
      </c>
      <c r="B6111">
        <v>539009081.80000007</v>
      </c>
      <c r="C6111">
        <v>158664</v>
      </c>
    </row>
    <row r="6112" spans="1:3" x14ac:dyDescent="0.3">
      <c r="A6112">
        <v>216401830.90000001</v>
      </c>
      <c r="B6112">
        <v>539008184.5</v>
      </c>
      <c r="C6112">
        <v>158684</v>
      </c>
    </row>
    <row r="6113" spans="1:3" x14ac:dyDescent="0.3">
      <c r="A6113">
        <v>216402272.09999999</v>
      </c>
      <c r="B6113">
        <v>539007287.0999999</v>
      </c>
      <c r="C6113">
        <v>158704</v>
      </c>
    </row>
    <row r="6114" spans="1:3" x14ac:dyDescent="0.3">
      <c r="A6114">
        <v>216402712.90000001</v>
      </c>
      <c r="B6114">
        <v>539006389.5</v>
      </c>
      <c r="C6114">
        <v>158724</v>
      </c>
    </row>
    <row r="6115" spans="1:3" x14ac:dyDescent="0.3">
      <c r="A6115">
        <v>216403153.30000001</v>
      </c>
      <c r="B6115">
        <v>539005491.70000005</v>
      </c>
      <c r="C6115">
        <v>158744</v>
      </c>
    </row>
    <row r="6116" spans="1:3" x14ac:dyDescent="0.3">
      <c r="A6116">
        <v>216403593.40000001</v>
      </c>
      <c r="B6116">
        <v>539004593.69999993</v>
      </c>
      <c r="C6116">
        <v>158763</v>
      </c>
    </row>
    <row r="6117" spans="1:3" x14ac:dyDescent="0.3">
      <c r="A6117">
        <v>216403806.09999999</v>
      </c>
      <c r="B6117">
        <v>539004159.5</v>
      </c>
      <c r="C6117">
        <v>158773</v>
      </c>
    </row>
    <row r="6118" spans="1:3" x14ac:dyDescent="0.3">
      <c r="A6118">
        <v>216404025.90000001</v>
      </c>
      <c r="B6118">
        <v>539003710.39999998</v>
      </c>
      <c r="C6118">
        <v>158783</v>
      </c>
    </row>
    <row r="6119" spans="1:3" x14ac:dyDescent="0.3">
      <c r="A6119">
        <v>216404245.59999999</v>
      </c>
      <c r="B6119">
        <v>539003261.30000007</v>
      </c>
      <c r="C6119">
        <v>158793</v>
      </c>
    </row>
    <row r="6120" spans="1:3" x14ac:dyDescent="0.3">
      <c r="A6120">
        <v>216404465.30000001</v>
      </c>
      <c r="B6120">
        <v>539002812.10000002</v>
      </c>
      <c r="C6120">
        <v>158803</v>
      </c>
    </row>
    <row r="6121" spans="1:3" x14ac:dyDescent="0.3">
      <c r="A6121">
        <v>216404684.79999998</v>
      </c>
      <c r="B6121">
        <v>539002362.89999998</v>
      </c>
      <c r="C6121">
        <v>158813</v>
      </c>
    </row>
    <row r="6122" spans="1:3" x14ac:dyDescent="0.3">
      <c r="A6122">
        <v>216404904.29999998</v>
      </c>
      <c r="B6122">
        <v>539001913.60000002</v>
      </c>
      <c r="C6122">
        <v>158823</v>
      </c>
    </row>
    <row r="6123" spans="1:3" x14ac:dyDescent="0.3">
      <c r="A6123">
        <v>216405123.59999999</v>
      </c>
      <c r="B6123">
        <v>539001464.29999995</v>
      </c>
      <c r="C6123">
        <v>158833</v>
      </c>
    </row>
    <row r="6124" spans="1:3" x14ac:dyDescent="0.3">
      <c r="A6124">
        <v>216405342.89999998</v>
      </c>
      <c r="B6124">
        <v>539001014.89999998</v>
      </c>
      <c r="C6124">
        <v>158843</v>
      </c>
    </row>
    <row r="6125" spans="1:3" x14ac:dyDescent="0.3">
      <c r="A6125">
        <v>216405562.10000002</v>
      </c>
      <c r="B6125">
        <v>539000565.5</v>
      </c>
      <c r="C6125">
        <v>158853</v>
      </c>
    </row>
    <row r="6126" spans="1:3" x14ac:dyDescent="0.3">
      <c r="A6126">
        <v>216405781.19999999</v>
      </c>
      <c r="B6126">
        <v>539000116.10000002</v>
      </c>
      <c r="C6126">
        <v>158862</v>
      </c>
    </row>
    <row r="6127" spans="1:3" x14ac:dyDescent="0.3">
      <c r="A6127">
        <v>216406000.20000002</v>
      </c>
      <c r="B6127">
        <v>538999666.60000002</v>
      </c>
      <c r="C6127">
        <v>158872</v>
      </c>
    </row>
    <row r="6128" spans="1:3" x14ac:dyDescent="0.3">
      <c r="A6128">
        <v>216406219.09999999</v>
      </c>
      <c r="B6128">
        <v>538999217.10000002</v>
      </c>
      <c r="C6128">
        <v>158882</v>
      </c>
    </row>
    <row r="6129" spans="1:3" x14ac:dyDescent="0.3">
      <c r="A6129">
        <v>216406438</v>
      </c>
      <c r="B6129">
        <v>538998767.5</v>
      </c>
      <c r="C6129">
        <v>158892</v>
      </c>
    </row>
    <row r="6130" spans="1:3" x14ac:dyDescent="0.3">
      <c r="A6130">
        <v>216406656.69999999</v>
      </c>
      <c r="B6130">
        <v>538998317.89999998</v>
      </c>
      <c r="C6130">
        <v>158902</v>
      </c>
    </row>
    <row r="6131" spans="1:3" x14ac:dyDescent="0.3">
      <c r="A6131">
        <v>216406875.39999998</v>
      </c>
      <c r="B6131">
        <v>538997868.29999995</v>
      </c>
      <c r="C6131">
        <v>158912</v>
      </c>
    </row>
    <row r="6132" spans="1:3" x14ac:dyDescent="0.3">
      <c r="A6132">
        <v>216407093.90000001</v>
      </c>
      <c r="B6132">
        <v>538997418.60000002</v>
      </c>
      <c r="C6132">
        <v>158922</v>
      </c>
    </row>
    <row r="6133" spans="1:3" x14ac:dyDescent="0.3">
      <c r="A6133">
        <v>216407312.40000001</v>
      </c>
      <c r="B6133">
        <v>538996968.80000007</v>
      </c>
      <c r="C6133">
        <v>158932</v>
      </c>
    </row>
    <row r="6134" spans="1:3" x14ac:dyDescent="0.3">
      <c r="A6134">
        <v>216407530.80000001</v>
      </c>
      <c r="B6134">
        <v>538996519</v>
      </c>
      <c r="C6134">
        <v>158942</v>
      </c>
    </row>
    <row r="6135" spans="1:3" x14ac:dyDescent="0.3">
      <c r="A6135">
        <v>216407749.09999999</v>
      </c>
      <c r="B6135">
        <v>538996069.20000005</v>
      </c>
      <c r="C6135">
        <v>158952</v>
      </c>
    </row>
    <row r="6136" spans="1:3" x14ac:dyDescent="0.3">
      <c r="A6136">
        <v>216407967.29999998</v>
      </c>
      <c r="B6136">
        <v>538995619.30000007</v>
      </c>
      <c r="C6136">
        <v>158962</v>
      </c>
    </row>
    <row r="6137" spans="1:3" x14ac:dyDescent="0.3">
      <c r="A6137">
        <v>216408185.39999998</v>
      </c>
      <c r="B6137">
        <v>538995169.39999998</v>
      </c>
      <c r="C6137">
        <v>158972</v>
      </c>
    </row>
    <row r="6138" spans="1:3" x14ac:dyDescent="0.3">
      <c r="A6138">
        <v>216408403.40000001</v>
      </c>
      <c r="B6138">
        <v>538994719.39999998</v>
      </c>
      <c r="C6138">
        <v>158982</v>
      </c>
    </row>
    <row r="6139" spans="1:3" x14ac:dyDescent="0.3">
      <c r="A6139">
        <v>216408621.30000001</v>
      </c>
      <c r="B6139">
        <v>538994269.39999998</v>
      </c>
      <c r="C6139">
        <v>158992</v>
      </c>
    </row>
    <row r="6140" spans="1:3" x14ac:dyDescent="0.3">
      <c r="A6140">
        <v>216408839.19999999</v>
      </c>
      <c r="B6140">
        <v>538993819.4000001</v>
      </c>
      <c r="C6140">
        <v>159002</v>
      </c>
    </row>
    <row r="6141" spans="1:3" x14ac:dyDescent="0.3">
      <c r="A6141">
        <v>216409056.90000001</v>
      </c>
      <c r="B6141">
        <v>538993369.30000007</v>
      </c>
      <c r="C6141">
        <v>159011</v>
      </c>
    </row>
    <row r="6142" spans="1:3" x14ac:dyDescent="0.3">
      <c r="A6142">
        <v>216409274.59999999</v>
      </c>
      <c r="B6142">
        <v>538992919.10000002</v>
      </c>
      <c r="C6142">
        <v>159021</v>
      </c>
    </row>
    <row r="6143" spans="1:3" x14ac:dyDescent="0.3">
      <c r="A6143">
        <v>216409492.20000002</v>
      </c>
      <c r="B6143">
        <v>538992469</v>
      </c>
      <c r="C6143">
        <v>159031</v>
      </c>
    </row>
    <row r="6144" spans="1:3" x14ac:dyDescent="0.3">
      <c r="A6144">
        <v>216409709.70000002</v>
      </c>
      <c r="B6144">
        <v>538992018.70000005</v>
      </c>
      <c r="C6144">
        <v>159041</v>
      </c>
    </row>
    <row r="6145" spans="1:3" x14ac:dyDescent="0.3">
      <c r="A6145">
        <v>216409927</v>
      </c>
      <c r="B6145">
        <v>538991568.5</v>
      </c>
      <c r="C6145">
        <v>159051</v>
      </c>
    </row>
    <row r="6146" spans="1:3" x14ac:dyDescent="0.3">
      <c r="A6146">
        <v>216410144.30000001</v>
      </c>
      <c r="B6146">
        <v>538991118.20000005</v>
      </c>
      <c r="C6146">
        <v>159061</v>
      </c>
    </row>
    <row r="6147" spans="1:3" x14ac:dyDescent="0.3">
      <c r="A6147">
        <v>216410361.59999999</v>
      </c>
      <c r="B6147">
        <v>538990667.80000007</v>
      </c>
      <c r="C6147">
        <v>159071</v>
      </c>
    </row>
    <row r="6148" spans="1:3" x14ac:dyDescent="0.3">
      <c r="A6148">
        <v>216410578.70000002</v>
      </c>
      <c r="B6148">
        <v>538990217.39999998</v>
      </c>
      <c r="C6148">
        <v>159081</v>
      </c>
    </row>
    <row r="6149" spans="1:3" x14ac:dyDescent="0.3">
      <c r="A6149">
        <v>216410795.69999999</v>
      </c>
      <c r="B6149">
        <v>538989767</v>
      </c>
      <c r="C6149">
        <v>159091</v>
      </c>
    </row>
    <row r="6150" spans="1:3" x14ac:dyDescent="0.3">
      <c r="A6150">
        <v>216411012.59999999</v>
      </c>
      <c r="B6150">
        <v>538989316.5</v>
      </c>
      <c r="C6150">
        <v>159101</v>
      </c>
    </row>
    <row r="6151" spans="1:3" x14ac:dyDescent="0.3">
      <c r="A6151">
        <v>216411229.5</v>
      </c>
      <c r="B6151">
        <v>538988866</v>
      </c>
      <c r="C6151">
        <v>159111</v>
      </c>
    </row>
    <row r="6152" spans="1:3" x14ac:dyDescent="0.3">
      <c r="A6152">
        <v>216411446.30000001</v>
      </c>
      <c r="B6152">
        <v>538988415.4000001</v>
      </c>
      <c r="C6152">
        <v>159121</v>
      </c>
    </row>
    <row r="6153" spans="1:3" x14ac:dyDescent="0.3">
      <c r="A6153">
        <v>216411662.90000001</v>
      </c>
      <c r="B6153">
        <v>538987964.79999995</v>
      </c>
      <c r="C6153">
        <v>159131</v>
      </c>
    </row>
    <row r="6154" spans="1:3" x14ac:dyDescent="0.3">
      <c r="A6154">
        <v>216411879.5</v>
      </c>
      <c r="B6154">
        <v>538987514.10000002</v>
      </c>
      <c r="C6154">
        <v>159141</v>
      </c>
    </row>
    <row r="6155" spans="1:3" x14ac:dyDescent="0.3">
      <c r="A6155">
        <v>216412096</v>
      </c>
      <c r="B6155">
        <v>538987063.39999998</v>
      </c>
      <c r="C6155">
        <v>159151</v>
      </c>
    </row>
    <row r="6156" spans="1:3" x14ac:dyDescent="0.3">
      <c r="A6156">
        <v>216412312.40000001</v>
      </c>
      <c r="B6156">
        <v>538986612.70000005</v>
      </c>
      <c r="C6156">
        <v>159160</v>
      </c>
    </row>
    <row r="6157" spans="1:3" x14ac:dyDescent="0.3">
      <c r="A6157">
        <v>216412528.69999999</v>
      </c>
      <c r="B6157">
        <v>538986161.89999998</v>
      </c>
      <c r="C6157">
        <v>159170</v>
      </c>
    </row>
    <row r="6158" spans="1:3" x14ac:dyDescent="0.3">
      <c r="A6158">
        <v>216412744.89999998</v>
      </c>
      <c r="B6158">
        <v>538985711</v>
      </c>
      <c r="C6158">
        <v>159180</v>
      </c>
    </row>
    <row r="6159" spans="1:3" x14ac:dyDescent="0.3">
      <c r="A6159">
        <v>216412961.09999999</v>
      </c>
      <c r="B6159">
        <v>538985260.20000005</v>
      </c>
      <c r="C6159">
        <v>159190</v>
      </c>
    </row>
    <row r="6160" spans="1:3" x14ac:dyDescent="0.3">
      <c r="A6160">
        <v>216413177.09999999</v>
      </c>
      <c r="B6160">
        <v>538984809.29999995</v>
      </c>
      <c r="C6160">
        <v>159200</v>
      </c>
    </row>
    <row r="6161" spans="1:3" x14ac:dyDescent="0.3">
      <c r="A6161">
        <v>216413393.09999999</v>
      </c>
      <c r="B6161">
        <v>538984358.29999995</v>
      </c>
      <c r="C6161">
        <v>159210</v>
      </c>
    </row>
    <row r="6162" spans="1:3" x14ac:dyDescent="0.3">
      <c r="A6162">
        <v>216413608.90000001</v>
      </c>
      <c r="B6162">
        <v>538983907.29999995</v>
      </c>
      <c r="C6162">
        <v>159220</v>
      </c>
    </row>
    <row r="6163" spans="1:3" x14ac:dyDescent="0.3">
      <c r="A6163">
        <v>216413824.69999999</v>
      </c>
      <c r="B6163">
        <v>538983456.20000005</v>
      </c>
      <c r="C6163">
        <v>159230</v>
      </c>
    </row>
    <row r="6164" spans="1:3" x14ac:dyDescent="0.3">
      <c r="A6164">
        <v>216414040.40000001</v>
      </c>
      <c r="B6164">
        <v>538983005.0999999</v>
      </c>
      <c r="C6164">
        <v>159240</v>
      </c>
    </row>
    <row r="6165" spans="1:3" x14ac:dyDescent="0.3">
      <c r="A6165">
        <v>216414255.89999998</v>
      </c>
      <c r="B6165">
        <v>538982554</v>
      </c>
      <c r="C6165">
        <v>159250</v>
      </c>
    </row>
    <row r="6166" spans="1:3" x14ac:dyDescent="0.3">
      <c r="A6166">
        <v>216414471.40000001</v>
      </c>
      <c r="B6166">
        <v>538982102.79999995</v>
      </c>
      <c r="C6166">
        <v>159260</v>
      </c>
    </row>
    <row r="6167" spans="1:3" x14ac:dyDescent="0.3">
      <c r="A6167">
        <v>216414686.90000001</v>
      </c>
      <c r="B6167">
        <v>538981651.60000002</v>
      </c>
      <c r="C6167">
        <v>159270</v>
      </c>
    </row>
    <row r="6168" spans="1:3" x14ac:dyDescent="0.3">
      <c r="A6168">
        <v>216414902.20000002</v>
      </c>
      <c r="B6168">
        <v>538981200.39999998</v>
      </c>
      <c r="C6168">
        <v>159280</v>
      </c>
    </row>
    <row r="6169" spans="1:3" x14ac:dyDescent="0.3">
      <c r="A6169">
        <v>216415117.39999998</v>
      </c>
      <c r="B6169">
        <v>538980749</v>
      </c>
      <c r="C6169">
        <v>159290</v>
      </c>
    </row>
    <row r="6170" spans="1:3" x14ac:dyDescent="0.3">
      <c r="A6170">
        <v>216415332.5</v>
      </c>
      <c r="B6170">
        <v>538980297.70000005</v>
      </c>
      <c r="C6170">
        <v>159300</v>
      </c>
    </row>
    <row r="6171" spans="1:3" x14ac:dyDescent="0.3">
      <c r="A6171">
        <v>216415547.59999999</v>
      </c>
      <c r="B6171">
        <v>538979846.29999995</v>
      </c>
      <c r="C6171">
        <v>159309</v>
      </c>
    </row>
    <row r="6172" spans="1:3" x14ac:dyDescent="0.3">
      <c r="A6172">
        <v>216415762.5</v>
      </c>
      <c r="B6172">
        <v>538979394.89999998</v>
      </c>
      <c r="C6172">
        <v>159319</v>
      </c>
    </row>
    <row r="6173" spans="1:3" x14ac:dyDescent="0.3">
      <c r="A6173">
        <v>216415977.40000001</v>
      </c>
      <c r="B6173">
        <v>538978943.39999998</v>
      </c>
      <c r="C6173">
        <v>159329</v>
      </c>
    </row>
    <row r="6174" spans="1:3" x14ac:dyDescent="0.3">
      <c r="A6174">
        <v>216416192.19999999</v>
      </c>
      <c r="B6174">
        <v>538978491.89999998</v>
      </c>
      <c r="C6174">
        <v>159339</v>
      </c>
    </row>
    <row r="6175" spans="1:3" x14ac:dyDescent="0.3">
      <c r="A6175">
        <v>216416406.90000001</v>
      </c>
      <c r="B6175">
        <v>538978040.29999995</v>
      </c>
      <c r="C6175">
        <v>159349</v>
      </c>
    </row>
    <row r="6176" spans="1:3" x14ac:dyDescent="0.3">
      <c r="A6176">
        <v>216416621.5</v>
      </c>
      <c r="B6176">
        <v>538977588.69999993</v>
      </c>
      <c r="C6176">
        <v>159359</v>
      </c>
    </row>
    <row r="6177" spans="1:3" x14ac:dyDescent="0.3">
      <c r="A6177">
        <v>216416836</v>
      </c>
      <c r="B6177">
        <v>538977137.10000002</v>
      </c>
      <c r="C6177">
        <v>159369</v>
      </c>
    </row>
    <row r="6178" spans="1:3" x14ac:dyDescent="0.3">
      <c r="A6178">
        <v>216417050.40000001</v>
      </c>
      <c r="B6178">
        <v>538976685.39999998</v>
      </c>
      <c r="C6178">
        <v>159379</v>
      </c>
    </row>
    <row r="6179" spans="1:3" x14ac:dyDescent="0.3">
      <c r="A6179">
        <v>216417264.69999999</v>
      </c>
      <c r="B6179">
        <v>538976233.60000002</v>
      </c>
      <c r="C6179">
        <v>159389</v>
      </c>
    </row>
    <row r="6180" spans="1:3" x14ac:dyDescent="0.3">
      <c r="A6180">
        <v>216417478.89999998</v>
      </c>
      <c r="B6180">
        <v>538975781.79999995</v>
      </c>
      <c r="C6180">
        <v>159399</v>
      </c>
    </row>
    <row r="6181" spans="1:3" x14ac:dyDescent="0.3">
      <c r="A6181">
        <v>216417693.09999999</v>
      </c>
      <c r="B6181">
        <v>538975330</v>
      </c>
      <c r="C6181">
        <v>159409</v>
      </c>
    </row>
    <row r="6182" spans="1:3" x14ac:dyDescent="0.3">
      <c r="A6182">
        <v>216417907.10000002</v>
      </c>
      <c r="B6182">
        <v>538974878.20000005</v>
      </c>
      <c r="C6182">
        <v>159419</v>
      </c>
    </row>
    <row r="6183" spans="1:3" x14ac:dyDescent="0.3">
      <c r="A6183">
        <v>216418121.09999999</v>
      </c>
      <c r="B6183">
        <v>538974426.30000007</v>
      </c>
      <c r="C6183">
        <v>159429</v>
      </c>
    </row>
    <row r="6184" spans="1:3" x14ac:dyDescent="0.3">
      <c r="A6184">
        <v>216418335</v>
      </c>
      <c r="B6184">
        <v>538973974.29999995</v>
      </c>
      <c r="C6184">
        <v>159439</v>
      </c>
    </row>
    <row r="6185" spans="1:3" x14ac:dyDescent="0.3">
      <c r="A6185">
        <v>216418548.79999998</v>
      </c>
      <c r="B6185">
        <v>538973522.29999995</v>
      </c>
      <c r="C6185">
        <v>159449</v>
      </c>
    </row>
    <row r="6186" spans="1:3" x14ac:dyDescent="0.3">
      <c r="A6186">
        <v>216418762.5</v>
      </c>
      <c r="B6186">
        <v>538973070.30000007</v>
      </c>
      <c r="C6186">
        <v>159458</v>
      </c>
    </row>
    <row r="6187" spans="1:3" x14ac:dyDescent="0.3">
      <c r="A6187">
        <v>216418976.09999999</v>
      </c>
      <c r="B6187">
        <v>538972618.20000005</v>
      </c>
      <c r="C6187">
        <v>159468</v>
      </c>
    </row>
    <row r="6188" spans="1:3" x14ac:dyDescent="0.3">
      <c r="A6188">
        <v>216419189.60000002</v>
      </c>
      <c r="B6188">
        <v>538972166.10000002</v>
      </c>
      <c r="C6188">
        <v>159478</v>
      </c>
    </row>
    <row r="6189" spans="1:3" x14ac:dyDescent="0.3">
      <c r="A6189">
        <v>216419403</v>
      </c>
      <c r="B6189">
        <v>538971713.89999998</v>
      </c>
      <c r="C6189">
        <v>159488</v>
      </c>
    </row>
    <row r="6190" spans="1:3" x14ac:dyDescent="0.3">
      <c r="A6190">
        <v>216419616.29999998</v>
      </c>
      <c r="B6190">
        <v>538971261.70000005</v>
      </c>
      <c r="C6190">
        <v>159498</v>
      </c>
    </row>
    <row r="6191" spans="1:3" x14ac:dyDescent="0.3">
      <c r="A6191">
        <v>216419829.59999999</v>
      </c>
      <c r="B6191">
        <v>538970809.5</v>
      </c>
      <c r="C6191">
        <v>159508</v>
      </c>
    </row>
    <row r="6192" spans="1:3" x14ac:dyDescent="0.3">
      <c r="A6192">
        <v>216420042.69999999</v>
      </c>
      <c r="B6192">
        <v>538970357.19999993</v>
      </c>
      <c r="C6192">
        <v>159518</v>
      </c>
    </row>
    <row r="6193" spans="1:3" x14ac:dyDescent="0.3">
      <c r="A6193">
        <v>216420255.80000001</v>
      </c>
      <c r="B6193">
        <v>538969904.80000007</v>
      </c>
      <c r="C6193">
        <v>159528</v>
      </c>
    </row>
    <row r="6194" spans="1:3" x14ac:dyDescent="0.3">
      <c r="A6194">
        <v>216420468.69999999</v>
      </c>
      <c r="B6194">
        <v>538969452.5</v>
      </c>
      <c r="C6194">
        <v>159538</v>
      </c>
    </row>
    <row r="6195" spans="1:3" x14ac:dyDescent="0.3">
      <c r="A6195">
        <v>216420681.60000002</v>
      </c>
      <c r="B6195">
        <v>538969000</v>
      </c>
      <c r="C6195">
        <v>159548</v>
      </c>
    </row>
    <row r="6196" spans="1:3" x14ac:dyDescent="0.3">
      <c r="A6196">
        <v>216420894.39999998</v>
      </c>
      <c r="B6196">
        <v>538968547.60000002</v>
      </c>
      <c r="C6196">
        <v>159558</v>
      </c>
    </row>
    <row r="6197" spans="1:3" x14ac:dyDescent="0.3">
      <c r="A6197">
        <v>216421107.09999999</v>
      </c>
      <c r="B6197">
        <v>538968095.10000002</v>
      </c>
      <c r="C6197">
        <v>159568</v>
      </c>
    </row>
    <row r="6198" spans="1:3" x14ac:dyDescent="0.3">
      <c r="A6198">
        <v>216421319.69999999</v>
      </c>
      <c r="B6198">
        <v>538967642.5</v>
      </c>
      <c r="C6198">
        <v>159578</v>
      </c>
    </row>
    <row r="6199" spans="1:3" x14ac:dyDescent="0.3">
      <c r="A6199">
        <v>216421532.19999999</v>
      </c>
      <c r="B6199">
        <v>538967189.89999998</v>
      </c>
      <c r="C6199">
        <v>159588</v>
      </c>
    </row>
    <row r="6200" spans="1:3" x14ac:dyDescent="0.3">
      <c r="A6200">
        <v>216421744.59999999</v>
      </c>
      <c r="B6200">
        <v>538966737.30000007</v>
      </c>
      <c r="C6200">
        <v>159598</v>
      </c>
    </row>
    <row r="6201" spans="1:3" x14ac:dyDescent="0.3">
      <c r="A6201">
        <v>216421957</v>
      </c>
      <c r="B6201">
        <v>538966284.60000002</v>
      </c>
      <c r="C6201">
        <v>159607</v>
      </c>
    </row>
    <row r="6202" spans="1:3" x14ac:dyDescent="0.3">
      <c r="A6202">
        <v>216422169.20000002</v>
      </c>
      <c r="B6202">
        <v>538965831.89999998</v>
      </c>
      <c r="C6202">
        <v>159617</v>
      </c>
    </row>
    <row r="6203" spans="1:3" x14ac:dyDescent="0.3">
      <c r="A6203">
        <v>216422381.40000001</v>
      </c>
      <c r="B6203">
        <v>538965379.19999993</v>
      </c>
      <c r="C6203">
        <v>159627</v>
      </c>
    </row>
    <row r="6204" spans="1:3" x14ac:dyDescent="0.3">
      <c r="A6204">
        <v>216422593.40000001</v>
      </c>
      <c r="B6204">
        <v>538964926.39999998</v>
      </c>
      <c r="C6204">
        <v>159637</v>
      </c>
    </row>
    <row r="6205" spans="1:3" x14ac:dyDescent="0.3">
      <c r="A6205">
        <v>216422805.40000001</v>
      </c>
      <c r="B6205">
        <v>538964473.5</v>
      </c>
      <c r="C6205">
        <v>159647</v>
      </c>
    </row>
    <row r="6206" spans="1:3" x14ac:dyDescent="0.3">
      <c r="A6206">
        <v>216423017.30000001</v>
      </c>
      <c r="B6206">
        <v>538964020.60000002</v>
      </c>
      <c r="C6206">
        <v>159657</v>
      </c>
    </row>
    <row r="6207" spans="1:3" x14ac:dyDescent="0.3">
      <c r="A6207">
        <v>216423229.09999999</v>
      </c>
      <c r="B6207">
        <v>538963567.70000005</v>
      </c>
      <c r="C6207">
        <v>159667</v>
      </c>
    </row>
    <row r="6208" spans="1:3" x14ac:dyDescent="0.3">
      <c r="A6208">
        <v>216423440.80000001</v>
      </c>
      <c r="B6208">
        <v>538963114.70000005</v>
      </c>
      <c r="C6208">
        <v>159677</v>
      </c>
    </row>
    <row r="6209" spans="1:3" x14ac:dyDescent="0.3">
      <c r="A6209">
        <v>216423652.40000001</v>
      </c>
      <c r="B6209">
        <v>538962661.70000005</v>
      </c>
      <c r="C6209">
        <v>159687</v>
      </c>
    </row>
    <row r="6210" spans="1:3" x14ac:dyDescent="0.3">
      <c r="A6210">
        <v>216423863.90000001</v>
      </c>
      <c r="B6210">
        <v>538962208.69999993</v>
      </c>
      <c r="C6210">
        <v>159697</v>
      </c>
    </row>
    <row r="6211" spans="1:3" x14ac:dyDescent="0.3">
      <c r="A6211">
        <v>216424075.29999998</v>
      </c>
      <c r="B6211">
        <v>538961755.60000002</v>
      </c>
      <c r="C6211">
        <v>159707</v>
      </c>
    </row>
    <row r="6212" spans="1:3" x14ac:dyDescent="0.3">
      <c r="A6212">
        <v>216424286.69999999</v>
      </c>
      <c r="B6212">
        <v>538961302.4000001</v>
      </c>
      <c r="C6212">
        <v>159717</v>
      </c>
    </row>
    <row r="6213" spans="1:3" x14ac:dyDescent="0.3">
      <c r="A6213">
        <v>216424497.89999998</v>
      </c>
      <c r="B6213">
        <v>538960849.20000005</v>
      </c>
      <c r="C6213">
        <v>159727</v>
      </c>
    </row>
    <row r="6214" spans="1:3" x14ac:dyDescent="0.3">
      <c r="A6214">
        <v>216424709.09999999</v>
      </c>
      <c r="B6214">
        <v>538960396</v>
      </c>
      <c r="C6214">
        <v>159737</v>
      </c>
    </row>
    <row r="6215" spans="1:3" x14ac:dyDescent="0.3">
      <c r="A6215">
        <v>216424920.19999999</v>
      </c>
      <c r="B6215">
        <v>538959942.70000005</v>
      </c>
      <c r="C6215">
        <v>159747</v>
      </c>
    </row>
    <row r="6216" spans="1:3" x14ac:dyDescent="0.3">
      <c r="A6216">
        <v>216425131.09999999</v>
      </c>
      <c r="B6216">
        <v>538959489.39999998</v>
      </c>
      <c r="C6216">
        <v>159756</v>
      </c>
    </row>
    <row r="6217" spans="1:3" x14ac:dyDescent="0.3">
      <c r="A6217">
        <v>216425342</v>
      </c>
      <c r="B6217">
        <v>538959036.10000002</v>
      </c>
      <c r="C6217">
        <v>159766</v>
      </c>
    </row>
    <row r="6218" spans="1:3" x14ac:dyDescent="0.3">
      <c r="A6218">
        <v>216425552.80000001</v>
      </c>
      <c r="B6218">
        <v>538958582.70000005</v>
      </c>
      <c r="C6218">
        <v>159776</v>
      </c>
    </row>
    <row r="6219" spans="1:3" x14ac:dyDescent="0.3">
      <c r="A6219">
        <v>216425763.5</v>
      </c>
      <c r="B6219">
        <v>538958129.30000007</v>
      </c>
      <c r="C6219">
        <v>159786</v>
      </c>
    </row>
    <row r="6220" spans="1:3" x14ac:dyDescent="0.3">
      <c r="A6220">
        <v>216425974.09999999</v>
      </c>
      <c r="B6220">
        <v>538957675.79999995</v>
      </c>
      <c r="C6220">
        <v>159796</v>
      </c>
    </row>
    <row r="6221" spans="1:3" x14ac:dyDescent="0.3">
      <c r="A6221">
        <v>216426184.70000002</v>
      </c>
      <c r="B6221">
        <v>538957222.30000007</v>
      </c>
      <c r="C6221">
        <v>159806</v>
      </c>
    </row>
    <row r="6222" spans="1:3" x14ac:dyDescent="0.3">
      <c r="A6222">
        <v>216426395.09999999</v>
      </c>
      <c r="B6222">
        <v>538956768.70000005</v>
      </c>
      <c r="C6222">
        <v>159816</v>
      </c>
    </row>
    <row r="6223" spans="1:3" x14ac:dyDescent="0.3">
      <c r="A6223">
        <v>216426605.40000001</v>
      </c>
      <c r="B6223">
        <v>538956315.10000002</v>
      </c>
      <c r="C6223">
        <v>159826</v>
      </c>
    </row>
    <row r="6224" spans="1:3" x14ac:dyDescent="0.3">
      <c r="A6224">
        <v>216426815.70000002</v>
      </c>
      <c r="B6224">
        <v>538955861.4000001</v>
      </c>
      <c r="C6224">
        <v>159836</v>
      </c>
    </row>
    <row r="6225" spans="1:3" x14ac:dyDescent="0.3">
      <c r="A6225">
        <v>216427025.80000001</v>
      </c>
      <c r="B6225">
        <v>538955407.80000007</v>
      </c>
      <c r="C6225">
        <v>159846</v>
      </c>
    </row>
    <row r="6226" spans="1:3" x14ac:dyDescent="0.3">
      <c r="A6226">
        <v>216427235.90000001</v>
      </c>
      <c r="B6226">
        <v>538954954</v>
      </c>
      <c r="C6226">
        <v>159856</v>
      </c>
    </row>
    <row r="6227" spans="1:3" x14ac:dyDescent="0.3">
      <c r="A6227">
        <v>216427445.90000001</v>
      </c>
      <c r="B6227">
        <v>538954500.29999995</v>
      </c>
      <c r="C6227">
        <v>159866</v>
      </c>
    </row>
    <row r="6228" spans="1:3" x14ac:dyDescent="0.3">
      <c r="A6228">
        <v>216427655.80000001</v>
      </c>
      <c r="B6228">
        <v>538954046.39999998</v>
      </c>
      <c r="C6228">
        <v>159876</v>
      </c>
    </row>
    <row r="6229" spans="1:3" x14ac:dyDescent="0.3">
      <c r="A6229">
        <v>216427865.59999999</v>
      </c>
      <c r="B6229">
        <v>538953592.60000002</v>
      </c>
      <c r="C6229">
        <v>159886</v>
      </c>
    </row>
    <row r="6230" spans="1:3" x14ac:dyDescent="0.3">
      <c r="A6230">
        <v>216428075.29999998</v>
      </c>
      <c r="B6230">
        <v>538953138.70000005</v>
      </c>
      <c r="C6230">
        <v>159896</v>
      </c>
    </row>
    <row r="6231" spans="1:3" x14ac:dyDescent="0.3">
      <c r="A6231">
        <v>216428284.90000001</v>
      </c>
      <c r="B6231">
        <v>538952684.69999993</v>
      </c>
      <c r="C6231">
        <v>159905</v>
      </c>
    </row>
    <row r="6232" spans="1:3" x14ac:dyDescent="0.3">
      <c r="A6232">
        <v>216428494.40000001</v>
      </c>
      <c r="B6232">
        <v>538952230.80000007</v>
      </c>
      <c r="C6232">
        <v>159915</v>
      </c>
    </row>
    <row r="6233" spans="1:3" x14ac:dyDescent="0.3">
      <c r="A6233">
        <v>216428703.79999998</v>
      </c>
      <c r="B6233">
        <v>538951776.70000005</v>
      </c>
      <c r="C6233">
        <v>159925</v>
      </c>
    </row>
    <row r="6234" spans="1:3" x14ac:dyDescent="0.3">
      <c r="A6234">
        <v>216428913.20000002</v>
      </c>
      <c r="B6234">
        <v>538951322.70000005</v>
      </c>
      <c r="C6234">
        <v>159935</v>
      </c>
    </row>
    <row r="6235" spans="1:3" x14ac:dyDescent="0.3">
      <c r="A6235">
        <v>216429122.40000001</v>
      </c>
      <c r="B6235">
        <v>538950868.60000002</v>
      </c>
      <c r="C6235">
        <v>159945</v>
      </c>
    </row>
    <row r="6236" spans="1:3" x14ac:dyDescent="0.3">
      <c r="A6236">
        <v>216429331.59999999</v>
      </c>
      <c r="B6236">
        <v>538950414.39999998</v>
      </c>
      <c r="C6236">
        <v>159955</v>
      </c>
    </row>
    <row r="6237" spans="1:3" x14ac:dyDescent="0.3">
      <c r="A6237">
        <v>216429540.70000002</v>
      </c>
      <c r="B6237">
        <v>538949960.19999993</v>
      </c>
      <c r="C6237">
        <v>159965</v>
      </c>
    </row>
    <row r="6238" spans="1:3" x14ac:dyDescent="0.3">
      <c r="A6238">
        <v>216429749.60000002</v>
      </c>
      <c r="B6238">
        <v>538949506</v>
      </c>
      <c r="C6238">
        <v>159975</v>
      </c>
    </row>
    <row r="6239" spans="1:3" x14ac:dyDescent="0.3">
      <c r="A6239">
        <v>216429958.5</v>
      </c>
      <c r="B6239">
        <v>538949051.69999993</v>
      </c>
      <c r="C6239">
        <v>159985</v>
      </c>
    </row>
    <row r="6240" spans="1:3" x14ac:dyDescent="0.3">
      <c r="A6240">
        <v>216430167.30000001</v>
      </c>
      <c r="B6240">
        <v>538948597.39999998</v>
      </c>
      <c r="C6240">
        <v>159995</v>
      </c>
    </row>
    <row r="6241" spans="1:3" x14ac:dyDescent="0.3">
      <c r="A6241">
        <v>216430376</v>
      </c>
      <c r="B6241">
        <v>538948143</v>
      </c>
      <c r="C6241">
        <v>160005</v>
      </c>
    </row>
    <row r="6242" spans="1:3" x14ac:dyDescent="0.3">
      <c r="A6242">
        <v>216430584.70000002</v>
      </c>
      <c r="B6242">
        <v>538947688.60000002</v>
      </c>
      <c r="C6242">
        <v>160015</v>
      </c>
    </row>
    <row r="6243" spans="1:3" x14ac:dyDescent="0.3">
      <c r="A6243">
        <v>216430793.19999999</v>
      </c>
      <c r="B6243">
        <v>538947234.19999993</v>
      </c>
      <c r="C6243">
        <v>160025</v>
      </c>
    </row>
    <row r="6244" spans="1:3" x14ac:dyDescent="0.3">
      <c r="A6244">
        <v>216431001.59999999</v>
      </c>
      <c r="B6244">
        <v>538946779.69999993</v>
      </c>
      <c r="C6244">
        <v>160035</v>
      </c>
    </row>
    <row r="6245" spans="1:3" x14ac:dyDescent="0.3">
      <c r="A6245">
        <v>216431210</v>
      </c>
      <c r="B6245">
        <v>538946325.19999993</v>
      </c>
      <c r="C6245">
        <v>160045</v>
      </c>
    </row>
    <row r="6246" spans="1:3" x14ac:dyDescent="0.3">
      <c r="A6246">
        <v>216431418.19999999</v>
      </c>
      <c r="B6246">
        <v>538945870.60000002</v>
      </c>
      <c r="C6246">
        <v>160054</v>
      </c>
    </row>
    <row r="6247" spans="1:3" x14ac:dyDescent="0.3">
      <c r="A6247">
        <v>216431626.40000001</v>
      </c>
      <c r="B6247">
        <v>538945416</v>
      </c>
      <c r="C6247">
        <v>160064</v>
      </c>
    </row>
    <row r="6248" spans="1:3" x14ac:dyDescent="0.3">
      <c r="A6248">
        <v>216431834.40000001</v>
      </c>
      <c r="B6248">
        <v>538944961.39999998</v>
      </c>
      <c r="C6248">
        <v>160074</v>
      </c>
    </row>
    <row r="6249" spans="1:3" x14ac:dyDescent="0.3">
      <c r="A6249">
        <v>216432042.40000001</v>
      </c>
      <c r="B6249">
        <v>538944506.70000005</v>
      </c>
      <c r="C6249">
        <v>160084</v>
      </c>
    </row>
    <row r="6250" spans="1:3" x14ac:dyDescent="0.3">
      <c r="A6250">
        <v>216432250.30000001</v>
      </c>
      <c r="B6250">
        <v>538944051.89999998</v>
      </c>
      <c r="C6250">
        <v>160094</v>
      </c>
    </row>
    <row r="6251" spans="1:3" x14ac:dyDescent="0.3">
      <c r="A6251">
        <v>216432458.09999999</v>
      </c>
      <c r="B6251">
        <v>538943597.19999993</v>
      </c>
      <c r="C6251">
        <v>160104</v>
      </c>
    </row>
    <row r="6252" spans="1:3" x14ac:dyDescent="0.3">
      <c r="A6252">
        <v>216432665.79999998</v>
      </c>
      <c r="B6252">
        <v>538943142.39999998</v>
      </c>
      <c r="C6252">
        <v>160114</v>
      </c>
    </row>
    <row r="6253" spans="1:3" x14ac:dyDescent="0.3">
      <c r="A6253">
        <v>216432873.40000001</v>
      </c>
      <c r="B6253">
        <v>538942687.5</v>
      </c>
      <c r="C6253">
        <v>160124</v>
      </c>
    </row>
    <row r="6254" spans="1:3" x14ac:dyDescent="0.3">
      <c r="A6254">
        <v>216433081</v>
      </c>
      <c r="B6254">
        <v>538942232.60000002</v>
      </c>
      <c r="C6254">
        <v>160134</v>
      </c>
    </row>
    <row r="6255" spans="1:3" x14ac:dyDescent="0.3">
      <c r="A6255">
        <v>216433288.39999998</v>
      </c>
      <c r="B6255">
        <v>538941777.69999993</v>
      </c>
      <c r="C6255">
        <v>160144</v>
      </c>
    </row>
    <row r="6256" spans="1:3" x14ac:dyDescent="0.3">
      <c r="A6256">
        <v>216433495.69999999</v>
      </c>
      <c r="B6256">
        <v>538941322.70000005</v>
      </c>
      <c r="C6256">
        <v>160154</v>
      </c>
    </row>
    <row r="6257" spans="1:3" x14ac:dyDescent="0.3">
      <c r="A6257">
        <v>216433703</v>
      </c>
      <c r="B6257">
        <v>538940867.60000002</v>
      </c>
      <c r="C6257">
        <v>160164</v>
      </c>
    </row>
    <row r="6258" spans="1:3" x14ac:dyDescent="0.3">
      <c r="A6258">
        <v>216433910.09999999</v>
      </c>
      <c r="B6258">
        <v>538940412.60000002</v>
      </c>
      <c r="C6258">
        <v>160174</v>
      </c>
    </row>
    <row r="6259" spans="1:3" x14ac:dyDescent="0.3">
      <c r="A6259">
        <v>216434117.20000002</v>
      </c>
      <c r="B6259">
        <v>538939957.5</v>
      </c>
      <c r="C6259">
        <v>160184</v>
      </c>
    </row>
    <row r="6260" spans="1:3" x14ac:dyDescent="0.3">
      <c r="A6260">
        <v>216434324.19999999</v>
      </c>
      <c r="B6260">
        <v>538939502.30000007</v>
      </c>
      <c r="C6260">
        <v>160194</v>
      </c>
    </row>
    <row r="6261" spans="1:3" x14ac:dyDescent="0.3">
      <c r="A6261">
        <v>216434531.09999999</v>
      </c>
      <c r="B6261">
        <v>538939047.10000002</v>
      </c>
      <c r="C6261">
        <v>160203</v>
      </c>
    </row>
    <row r="6262" spans="1:3" x14ac:dyDescent="0.3">
      <c r="A6262">
        <v>216434737.90000001</v>
      </c>
      <c r="B6262">
        <v>538938591.89999998</v>
      </c>
      <c r="C6262">
        <v>160213</v>
      </c>
    </row>
    <row r="6263" spans="1:3" x14ac:dyDescent="0.3">
      <c r="A6263">
        <v>216434944.59999999</v>
      </c>
      <c r="B6263">
        <v>538938136.60000002</v>
      </c>
      <c r="C6263">
        <v>160223</v>
      </c>
    </row>
    <row r="6264" spans="1:3" x14ac:dyDescent="0.3">
      <c r="A6264">
        <v>216435151.19999999</v>
      </c>
      <c r="B6264">
        <v>538937681.30000007</v>
      </c>
      <c r="C6264">
        <v>160233</v>
      </c>
    </row>
    <row r="6265" spans="1:3" x14ac:dyDescent="0.3">
      <c r="A6265">
        <v>216435357.69999999</v>
      </c>
      <c r="B6265">
        <v>538937226</v>
      </c>
      <c r="C6265">
        <v>160243</v>
      </c>
    </row>
    <row r="6266" spans="1:3" x14ac:dyDescent="0.3">
      <c r="A6266">
        <v>216435564.19999999</v>
      </c>
      <c r="B6266">
        <v>538936770.60000002</v>
      </c>
      <c r="C6266">
        <v>160253</v>
      </c>
    </row>
    <row r="6267" spans="1:3" x14ac:dyDescent="0.3">
      <c r="A6267">
        <v>216435770.5</v>
      </c>
      <c r="B6267">
        <v>538936315.10000002</v>
      </c>
      <c r="C6267">
        <v>160263</v>
      </c>
    </row>
    <row r="6268" spans="1:3" x14ac:dyDescent="0.3">
      <c r="A6268">
        <v>216435976.69999999</v>
      </c>
      <c r="B6268">
        <v>538935859.70000005</v>
      </c>
      <c r="C6268">
        <v>160273</v>
      </c>
    </row>
    <row r="6269" spans="1:3" x14ac:dyDescent="0.3">
      <c r="A6269">
        <v>216436182.90000001</v>
      </c>
      <c r="B6269">
        <v>538935404.10000002</v>
      </c>
      <c r="C6269">
        <v>160283</v>
      </c>
    </row>
    <row r="6270" spans="1:3" x14ac:dyDescent="0.3">
      <c r="A6270">
        <v>216436389</v>
      </c>
      <c r="B6270">
        <v>538934948.60000002</v>
      </c>
      <c r="C6270">
        <v>160293</v>
      </c>
    </row>
    <row r="6271" spans="1:3" x14ac:dyDescent="0.3">
      <c r="A6271">
        <v>216436594.90000001</v>
      </c>
      <c r="B6271">
        <v>538934493</v>
      </c>
      <c r="C6271">
        <v>160303</v>
      </c>
    </row>
    <row r="6272" spans="1:3" x14ac:dyDescent="0.3">
      <c r="A6272">
        <v>216436800.80000001</v>
      </c>
      <c r="B6272">
        <v>538934037.29999995</v>
      </c>
      <c r="C6272">
        <v>160313</v>
      </c>
    </row>
    <row r="6273" spans="1:3" x14ac:dyDescent="0.3">
      <c r="A6273">
        <v>216437006.59999999</v>
      </c>
      <c r="B6273">
        <v>538933581.60000002</v>
      </c>
      <c r="C6273">
        <v>160323</v>
      </c>
    </row>
    <row r="6274" spans="1:3" x14ac:dyDescent="0.3">
      <c r="A6274">
        <v>216437212.30000001</v>
      </c>
      <c r="B6274">
        <v>538933125.89999998</v>
      </c>
      <c r="C6274">
        <v>160333</v>
      </c>
    </row>
    <row r="6275" spans="1:3" x14ac:dyDescent="0.3">
      <c r="A6275">
        <v>216437417.90000001</v>
      </c>
      <c r="B6275">
        <v>538932670.20000005</v>
      </c>
      <c r="C6275">
        <v>160343</v>
      </c>
    </row>
    <row r="6276" spans="1:3" x14ac:dyDescent="0.3">
      <c r="A6276">
        <v>216437623.5</v>
      </c>
      <c r="B6276">
        <v>538932214.29999995</v>
      </c>
      <c r="C6276">
        <v>160352</v>
      </c>
    </row>
    <row r="6277" spans="1:3" x14ac:dyDescent="0.3">
      <c r="A6277">
        <v>216437828.90000001</v>
      </c>
      <c r="B6277">
        <v>538931758.5</v>
      </c>
      <c r="C6277">
        <v>160362</v>
      </c>
    </row>
    <row r="6278" spans="1:3" x14ac:dyDescent="0.3">
      <c r="A6278">
        <v>216438034.19999999</v>
      </c>
      <c r="B6278">
        <v>538931302.60000002</v>
      </c>
      <c r="C6278">
        <v>160372</v>
      </c>
    </row>
    <row r="6279" spans="1:3" x14ac:dyDescent="0.3">
      <c r="A6279">
        <v>216438239.5</v>
      </c>
      <c r="B6279">
        <v>538930846.70000005</v>
      </c>
      <c r="C6279">
        <v>160382</v>
      </c>
    </row>
    <row r="6280" spans="1:3" x14ac:dyDescent="0.3">
      <c r="A6280">
        <v>216438444.59999999</v>
      </c>
      <c r="B6280">
        <v>538930390.70000005</v>
      </c>
      <c r="C6280">
        <v>160392</v>
      </c>
    </row>
    <row r="6281" spans="1:3" x14ac:dyDescent="0.3">
      <c r="A6281">
        <v>216438649.70000002</v>
      </c>
      <c r="B6281">
        <v>538929934.69999993</v>
      </c>
      <c r="C6281">
        <v>160402</v>
      </c>
    </row>
    <row r="6282" spans="1:3" x14ac:dyDescent="0.3">
      <c r="A6282">
        <v>216438854.69999999</v>
      </c>
      <c r="B6282">
        <v>538929478.60000002</v>
      </c>
      <c r="C6282">
        <v>160412</v>
      </c>
    </row>
    <row r="6283" spans="1:3" x14ac:dyDescent="0.3">
      <c r="A6283">
        <v>216439059.59999999</v>
      </c>
      <c r="B6283">
        <v>538929022.5</v>
      </c>
      <c r="C6283">
        <v>160422</v>
      </c>
    </row>
    <row r="6284" spans="1:3" x14ac:dyDescent="0.3">
      <c r="A6284">
        <v>216439264.39999998</v>
      </c>
      <c r="B6284">
        <v>538928566.39999998</v>
      </c>
      <c r="C6284">
        <v>160432</v>
      </c>
    </row>
    <row r="6285" spans="1:3" x14ac:dyDescent="0.3">
      <c r="A6285">
        <v>216439469.09999999</v>
      </c>
      <c r="B6285">
        <v>538928110.20000005</v>
      </c>
      <c r="C6285">
        <v>160442</v>
      </c>
    </row>
    <row r="6286" spans="1:3" x14ac:dyDescent="0.3">
      <c r="A6286">
        <v>216439673.70000002</v>
      </c>
      <c r="B6286">
        <v>538927654</v>
      </c>
      <c r="C6286">
        <v>160452</v>
      </c>
    </row>
    <row r="6287" spans="1:3" x14ac:dyDescent="0.3">
      <c r="A6287">
        <v>216439878.20000002</v>
      </c>
      <c r="B6287">
        <v>538927197.70000005</v>
      </c>
      <c r="C6287">
        <v>160462</v>
      </c>
    </row>
    <row r="6288" spans="1:3" x14ac:dyDescent="0.3">
      <c r="A6288">
        <v>216440082.59999999</v>
      </c>
      <c r="B6288">
        <v>538926741.4000001</v>
      </c>
      <c r="C6288">
        <v>160472</v>
      </c>
    </row>
    <row r="6289" spans="1:3" x14ac:dyDescent="0.3">
      <c r="A6289">
        <v>216440286.90000001</v>
      </c>
      <c r="B6289">
        <v>538926285.10000002</v>
      </c>
      <c r="C6289">
        <v>160482</v>
      </c>
    </row>
    <row r="6290" spans="1:3" x14ac:dyDescent="0.3">
      <c r="A6290">
        <v>216440491.19999999</v>
      </c>
      <c r="B6290">
        <v>538925828.69999993</v>
      </c>
      <c r="C6290">
        <v>160492</v>
      </c>
    </row>
    <row r="6291" spans="1:3" x14ac:dyDescent="0.3">
      <c r="A6291">
        <v>216440695.29999998</v>
      </c>
      <c r="B6291">
        <v>538925372.30000007</v>
      </c>
      <c r="C6291">
        <v>160501</v>
      </c>
    </row>
    <row r="6292" spans="1:3" x14ac:dyDescent="0.3">
      <c r="A6292">
        <v>216440899.40000001</v>
      </c>
      <c r="B6292">
        <v>538924915.79999995</v>
      </c>
      <c r="C6292">
        <v>160511</v>
      </c>
    </row>
    <row r="6293" spans="1:3" x14ac:dyDescent="0.3">
      <c r="A6293">
        <v>216441103.40000001</v>
      </c>
      <c r="B6293">
        <v>538924459.29999995</v>
      </c>
      <c r="C6293">
        <v>160521</v>
      </c>
    </row>
    <row r="6294" spans="1:3" x14ac:dyDescent="0.3">
      <c r="A6294">
        <v>216441307.20000002</v>
      </c>
      <c r="B6294">
        <v>538924002.80000007</v>
      </c>
      <c r="C6294">
        <v>160531</v>
      </c>
    </row>
    <row r="6295" spans="1:3" x14ac:dyDescent="0.3">
      <c r="A6295">
        <v>216441511</v>
      </c>
      <c r="B6295">
        <v>538923546.19999993</v>
      </c>
      <c r="C6295">
        <v>160541</v>
      </c>
    </row>
    <row r="6296" spans="1:3" x14ac:dyDescent="0.3">
      <c r="A6296">
        <v>216441714.70000002</v>
      </c>
      <c r="B6296">
        <v>538923089.5999999</v>
      </c>
      <c r="C6296">
        <v>160551</v>
      </c>
    </row>
    <row r="6297" spans="1:3" x14ac:dyDescent="0.3">
      <c r="A6297">
        <v>216441918.29999998</v>
      </c>
      <c r="B6297">
        <v>538922632.89999998</v>
      </c>
      <c r="C6297">
        <v>160561</v>
      </c>
    </row>
    <row r="6298" spans="1:3" x14ac:dyDescent="0.3">
      <c r="A6298">
        <v>216442121.90000001</v>
      </c>
      <c r="B6298">
        <v>538922176.19999993</v>
      </c>
      <c r="C6298">
        <v>160571</v>
      </c>
    </row>
    <row r="6299" spans="1:3" x14ac:dyDescent="0.3">
      <c r="A6299">
        <v>216442325.29999998</v>
      </c>
      <c r="B6299">
        <v>538921719.39999998</v>
      </c>
      <c r="C6299">
        <v>160581</v>
      </c>
    </row>
    <row r="6300" spans="1:3" x14ac:dyDescent="0.3">
      <c r="A6300">
        <v>216442528.59999999</v>
      </c>
      <c r="B6300">
        <v>538921262.69999993</v>
      </c>
      <c r="C6300">
        <v>160591</v>
      </c>
    </row>
    <row r="6301" spans="1:3" x14ac:dyDescent="0.3">
      <c r="A6301">
        <v>216442731.80000001</v>
      </c>
      <c r="B6301">
        <v>538920805.79999995</v>
      </c>
      <c r="C6301">
        <v>160601</v>
      </c>
    </row>
    <row r="6302" spans="1:3" x14ac:dyDescent="0.3">
      <c r="A6302">
        <v>216442935</v>
      </c>
      <c r="B6302">
        <v>538920349</v>
      </c>
      <c r="C6302">
        <v>160611</v>
      </c>
    </row>
    <row r="6303" spans="1:3" x14ac:dyDescent="0.3">
      <c r="A6303">
        <v>216443138</v>
      </c>
      <c r="B6303">
        <v>538919892</v>
      </c>
      <c r="C6303">
        <v>160621</v>
      </c>
    </row>
    <row r="6304" spans="1:3" x14ac:dyDescent="0.3">
      <c r="A6304">
        <v>216443341</v>
      </c>
      <c r="B6304">
        <v>538919435.10000002</v>
      </c>
      <c r="C6304">
        <v>160631</v>
      </c>
    </row>
    <row r="6305" spans="1:3" x14ac:dyDescent="0.3">
      <c r="A6305">
        <v>216443543.89999998</v>
      </c>
      <c r="B6305">
        <v>538918978.0999999</v>
      </c>
      <c r="C6305">
        <v>160641</v>
      </c>
    </row>
    <row r="6306" spans="1:3" x14ac:dyDescent="0.3">
      <c r="A6306">
        <v>216443746.69999999</v>
      </c>
      <c r="B6306">
        <v>538918521.10000002</v>
      </c>
      <c r="C6306">
        <v>160650</v>
      </c>
    </row>
    <row r="6307" spans="1:3" x14ac:dyDescent="0.3">
      <c r="A6307">
        <v>216443949.40000001</v>
      </c>
      <c r="B6307">
        <v>538918064</v>
      </c>
      <c r="C6307">
        <v>160660</v>
      </c>
    </row>
    <row r="6308" spans="1:3" x14ac:dyDescent="0.3">
      <c r="A6308">
        <v>216444152</v>
      </c>
      <c r="B6308">
        <v>538917606.89999998</v>
      </c>
      <c r="C6308">
        <v>160670</v>
      </c>
    </row>
    <row r="6309" spans="1:3" x14ac:dyDescent="0.3">
      <c r="A6309">
        <v>216444354.5</v>
      </c>
      <c r="B6309">
        <v>538917149.69999993</v>
      </c>
      <c r="C6309">
        <v>160680</v>
      </c>
    </row>
    <row r="6310" spans="1:3" x14ac:dyDescent="0.3">
      <c r="A6310">
        <v>216444556.90000001</v>
      </c>
      <c r="B6310">
        <v>538916692.5</v>
      </c>
      <c r="C6310">
        <v>160690</v>
      </c>
    </row>
    <row r="6311" spans="1:3" x14ac:dyDescent="0.3">
      <c r="A6311">
        <v>216444759.19999999</v>
      </c>
      <c r="B6311">
        <v>538916235.29999995</v>
      </c>
      <c r="C6311">
        <v>160700</v>
      </c>
    </row>
    <row r="6312" spans="1:3" x14ac:dyDescent="0.3">
      <c r="A6312">
        <v>216444961.40000001</v>
      </c>
      <c r="B6312">
        <v>538915778</v>
      </c>
      <c r="C6312">
        <v>160710</v>
      </c>
    </row>
    <row r="6313" spans="1:3" x14ac:dyDescent="0.3">
      <c r="A6313">
        <v>216445163.59999999</v>
      </c>
      <c r="B6313">
        <v>538915320.70000005</v>
      </c>
      <c r="C6313">
        <v>160720</v>
      </c>
    </row>
    <row r="6314" spans="1:3" x14ac:dyDescent="0.3">
      <c r="A6314">
        <v>216445365.59999999</v>
      </c>
      <c r="B6314">
        <v>538914863.29999995</v>
      </c>
      <c r="C6314">
        <v>160730</v>
      </c>
    </row>
    <row r="6315" spans="1:3" x14ac:dyDescent="0.3">
      <c r="A6315">
        <v>216445567.60000002</v>
      </c>
      <c r="B6315">
        <v>538914406</v>
      </c>
      <c r="C6315">
        <v>160740</v>
      </c>
    </row>
    <row r="6316" spans="1:3" x14ac:dyDescent="0.3">
      <c r="A6316">
        <v>216445769.5</v>
      </c>
      <c r="B6316">
        <v>538913948.5</v>
      </c>
      <c r="C6316">
        <v>160750</v>
      </c>
    </row>
    <row r="6317" spans="1:3" x14ac:dyDescent="0.3">
      <c r="A6317">
        <v>216445971.19999999</v>
      </c>
      <c r="B6317">
        <v>538913491</v>
      </c>
      <c r="C6317">
        <v>160760</v>
      </c>
    </row>
    <row r="6318" spans="1:3" x14ac:dyDescent="0.3">
      <c r="A6318">
        <v>216446172.90000001</v>
      </c>
      <c r="B6318">
        <v>538913033.5</v>
      </c>
      <c r="C6318">
        <v>160770</v>
      </c>
    </row>
    <row r="6319" spans="1:3" x14ac:dyDescent="0.3">
      <c r="A6319">
        <v>216446374.5</v>
      </c>
      <c r="B6319">
        <v>538912576</v>
      </c>
      <c r="C6319">
        <v>160780</v>
      </c>
    </row>
    <row r="6320" spans="1:3" x14ac:dyDescent="0.3">
      <c r="A6320">
        <v>216446576</v>
      </c>
      <c r="B6320">
        <v>538912118.4000001</v>
      </c>
      <c r="C6320">
        <v>160790</v>
      </c>
    </row>
    <row r="6321" spans="1:3" x14ac:dyDescent="0.3">
      <c r="A6321">
        <v>216446777.40000001</v>
      </c>
      <c r="B6321">
        <v>538911660.70000005</v>
      </c>
      <c r="C6321">
        <v>160799</v>
      </c>
    </row>
    <row r="6322" spans="1:3" x14ac:dyDescent="0.3">
      <c r="A6322">
        <v>216446978.80000001</v>
      </c>
      <c r="B6322">
        <v>538911203</v>
      </c>
      <c r="C6322">
        <v>160809</v>
      </c>
    </row>
    <row r="6323" spans="1:3" x14ac:dyDescent="0.3">
      <c r="A6323">
        <v>216447180</v>
      </c>
      <c r="B6323">
        <v>538910745.29999995</v>
      </c>
      <c r="C6323">
        <v>160819</v>
      </c>
    </row>
    <row r="6324" spans="1:3" x14ac:dyDescent="0.3">
      <c r="A6324">
        <v>216447381.09999999</v>
      </c>
      <c r="B6324">
        <v>538910287.60000002</v>
      </c>
      <c r="C6324">
        <v>160829</v>
      </c>
    </row>
    <row r="6325" spans="1:3" x14ac:dyDescent="0.3">
      <c r="A6325">
        <v>216447582.20000002</v>
      </c>
      <c r="B6325">
        <v>538909829.79999995</v>
      </c>
      <c r="C6325">
        <v>160839</v>
      </c>
    </row>
    <row r="6326" spans="1:3" x14ac:dyDescent="0.3">
      <c r="A6326">
        <v>216447783.09999999</v>
      </c>
      <c r="B6326">
        <v>538909371.89999998</v>
      </c>
      <c r="C6326">
        <v>160849</v>
      </c>
    </row>
    <row r="6327" spans="1:3" x14ac:dyDescent="0.3">
      <c r="A6327">
        <v>216447984</v>
      </c>
      <c r="B6327">
        <v>538908914</v>
      </c>
      <c r="C6327">
        <v>160859</v>
      </c>
    </row>
    <row r="6328" spans="1:3" x14ac:dyDescent="0.3">
      <c r="A6328">
        <v>216448184.70000002</v>
      </c>
      <c r="B6328">
        <v>538908456.0999999</v>
      </c>
      <c r="C6328">
        <v>160869</v>
      </c>
    </row>
    <row r="6329" spans="1:3" x14ac:dyDescent="0.3">
      <c r="A6329">
        <v>216448385.40000001</v>
      </c>
      <c r="B6329">
        <v>538907998.20000005</v>
      </c>
      <c r="C6329">
        <v>160879</v>
      </c>
    </row>
    <row r="6330" spans="1:3" x14ac:dyDescent="0.3">
      <c r="A6330">
        <v>216448586</v>
      </c>
      <c r="B6330">
        <v>538907540.20000005</v>
      </c>
      <c r="C6330">
        <v>160889</v>
      </c>
    </row>
    <row r="6331" spans="1:3" x14ac:dyDescent="0.3">
      <c r="A6331">
        <v>216448786.5</v>
      </c>
      <c r="B6331">
        <v>538907082.10000002</v>
      </c>
      <c r="C6331">
        <v>160899</v>
      </c>
    </row>
    <row r="6332" spans="1:3" x14ac:dyDescent="0.3">
      <c r="A6332">
        <v>216448986.89999998</v>
      </c>
      <c r="B6332">
        <v>538906624</v>
      </c>
      <c r="C6332">
        <v>160909</v>
      </c>
    </row>
    <row r="6333" spans="1:3" x14ac:dyDescent="0.3">
      <c r="A6333">
        <v>216449187.19999999</v>
      </c>
      <c r="B6333">
        <v>538906165.89999998</v>
      </c>
      <c r="C6333">
        <v>160919</v>
      </c>
    </row>
    <row r="6334" spans="1:3" x14ac:dyDescent="0.3">
      <c r="A6334">
        <v>216449387.40000001</v>
      </c>
      <c r="B6334">
        <v>538905707.79999995</v>
      </c>
      <c r="C6334">
        <v>160929</v>
      </c>
    </row>
    <row r="6335" spans="1:3" x14ac:dyDescent="0.3">
      <c r="A6335">
        <v>216449587.59999999</v>
      </c>
      <c r="B6335">
        <v>538905249.5</v>
      </c>
      <c r="C6335">
        <v>160939</v>
      </c>
    </row>
    <row r="6336" spans="1:3" x14ac:dyDescent="0.3">
      <c r="A6336">
        <v>216449787.60000002</v>
      </c>
      <c r="B6336">
        <v>538904791.30000007</v>
      </c>
      <c r="C6336">
        <v>160948</v>
      </c>
    </row>
    <row r="6337" spans="1:3" x14ac:dyDescent="0.3">
      <c r="A6337">
        <v>216449987.59999999</v>
      </c>
      <c r="B6337">
        <v>538904333</v>
      </c>
      <c r="C6337">
        <v>160958</v>
      </c>
    </row>
    <row r="6338" spans="1:3" x14ac:dyDescent="0.3">
      <c r="A6338">
        <v>216450187.40000001</v>
      </c>
      <c r="B6338">
        <v>538903874.70000005</v>
      </c>
      <c r="C6338">
        <v>160968</v>
      </c>
    </row>
    <row r="6339" spans="1:3" x14ac:dyDescent="0.3">
      <c r="A6339">
        <v>216450387.19999999</v>
      </c>
      <c r="B6339">
        <v>538903416.30000007</v>
      </c>
      <c r="C6339">
        <v>160978</v>
      </c>
    </row>
    <row r="6340" spans="1:3" x14ac:dyDescent="0.3">
      <c r="A6340">
        <v>216450586.79999998</v>
      </c>
      <c r="B6340">
        <v>538902957.9000001</v>
      </c>
      <c r="C6340">
        <v>160988</v>
      </c>
    </row>
    <row r="6341" spans="1:3" x14ac:dyDescent="0.3">
      <c r="A6341">
        <v>216450786.40000001</v>
      </c>
      <c r="B6341">
        <v>538902499.5</v>
      </c>
      <c r="C6341">
        <v>160998</v>
      </c>
    </row>
    <row r="6342" spans="1:3" x14ac:dyDescent="0.3">
      <c r="A6342">
        <v>216450985.90000001</v>
      </c>
      <c r="B6342">
        <v>538902041</v>
      </c>
      <c r="C6342">
        <v>161008</v>
      </c>
    </row>
    <row r="6343" spans="1:3" x14ac:dyDescent="0.3">
      <c r="A6343">
        <v>216451185.30000001</v>
      </c>
      <c r="B6343">
        <v>538901582.5</v>
      </c>
      <c r="C6343">
        <v>161018</v>
      </c>
    </row>
    <row r="6344" spans="1:3" x14ac:dyDescent="0.3">
      <c r="A6344">
        <v>216451384.59999999</v>
      </c>
      <c r="B6344">
        <v>538901123.89999998</v>
      </c>
      <c r="C6344">
        <v>161028</v>
      </c>
    </row>
    <row r="6345" spans="1:3" x14ac:dyDescent="0.3">
      <c r="A6345">
        <v>216451583.79999998</v>
      </c>
      <c r="B6345">
        <v>538900665.29999995</v>
      </c>
      <c r="C6345">
        <v>161038</v>
      </c>
    </row>
    <row r="6346" spans="1:3" x14ac:dyDescent="0.3">
      <c r="A6346">
        <v>216451782.89999998</v>
      </c>
      <c r="B6346">
        <v>538900206.69999993</v>
      </c>
      <c r="C6346">
        <v>161048</v>
      </c>
    </row>
    <row r="6347" spans="1:3" x14ac:dyDescent="0.3">
      <c r="A6347">
        <v>216451982</v>
      </c>
      <c r="B6347">
        <v>538899748</v>
      </c>
      <c r="C6347">
        <v>161058</v>
      </c>
    </row>
    <row r="6348" spans="1:3" x14ac:dyDescent="0.3">
      <c r="A6348">
        <v>216452180.90000001</v>
      </c>
      <c r="B6348">
        <v>538899289.29999995</v>
      </c>
      <c r="C6348">
        <v>161068</v>
      </c>
    </row>
    <row r="6349" spans="1:3" x14ac:dyDescent="0.3">
      <c r="A6349">
        <v>216452379.69999999</v>
      </c>
      <c r="B6349">
        <v>538898830.5</v>
      </c>
      <c r="C6349">
        <v>161078</v>
      </c>
    </row>
    <row r="6350" spans="1:3" x14ac:dyDescent="0.3">
      <c r="A6350">
        <v>216452578.5</v>
      </c>
      <c r="B6350">
        <v>538898371.70000005</v>
      </c>
      <c r="C6350">
        <v>161088</v>
      </c>
    </row>
    <row r="6351" spans="1:3" x14ac:dyDescent="0.3">
      <c r="A6351">
        <v>216452777.20000002</v>
      </c>
      <c r="B6351">
        <v>538897912.89999998</v>
      </c>
      <c r="C6351">
        <v>161097</v>
      </c>
    </row>
    <row r="6352" spans="1:3" x14ac:dyDescent="0.3">
      <c r="A6352">
        <v>216452975.70000002</v>
      </c>
      <c r="B6352">
        <v>538897454</v>
      </c>
      <c r="C6352">
        <v>161107</v>
      </c>
    </row>
    <row r="6353" spans="1:3" x14ac:dyDescent="0.3">
      <c r="A6353">
        <v>216453174.20000002</v>
      </c>
      <c r="B6353">
        <v>538896995.0999999</v>
      </c>
      <c r="C6353">
        <v>161117</v>
      </c>
    </row>
    <row r="6354" spans="1:3" x14ac:dyDescent="0.3">
      <c r="A6354">
        <v>216453372.59999999</v>
      </c>
      <c r="B6354">
        <v>538896536.10000002</v>
      </c>
      <c r="C6354">
        <v>161127</v>
      </c>
    </row>
    <row r="6355" spans="1:3" x14ac:dyDescent="0.3">
      <c r="A6355">
        <v>216453570.90000001</v>
      </c>
      <c r="B6355">
        <v>538896077.10000002</v>
      </c>
      <c r="C6355">
        <v>161137</v>
      </c>
    </row>
    <row r="6356" spans="1:3" x14ac:dyDescent="0.3">
      <c r="A6356">
        <v>216453769.09999999</v>
      </c>
      <c r="B6356">
        <v>538895618.0999999</v>
      </c>
      <c r="C6356">
        <v>161147</v>
      </c>
    </row>
    <row r="6357" spans="1:3" x14ac:dyDescent="0.3">
      <c r="A6357">
        <v>216453967.20000002</v>
      </c>
      <c r="B6357">
        <v>538895159</v>
      </c>
      <c r="C6357">
        <v>161157</v>
      </c>
    </row>
    <row r="6358" spans="1:3" x14ac:dyDescent="0.3">
      <c r="A6358">
        <v>216454165.19999999</v>
      </c>
      <c r="B6358">
        <v>538894699.89999998</v>
      </c>
      <c r="C6358">
        <v>161167</v>
      </c>
    </row>
    <row r="6359" spans="1:3" x14ac:dyDescent="0.3">
      <c r="A6359">
        <v>216454363.09999999</v>
      </c>
      <c r="B6359">
        <v>538894240.69999993</v>
      </c>
      <c r="C6359">
        <v>161177</v>
      </c>
    </row>
    <row r="6360" spans="1:3" x14ac:dyDescent="0.3">
      <c r="A6360">
        <v>216454561</v>
      </c>
      <c r="B6360">
        <v>538893781.60000002</v>
      </c>
      <c r="C6360">
        <v>161187</v>
      </c>
    </row>
    <row r="6361" spans="1:3" x14ac:dyDescent="0.3">
      <c r="A6361">
        <v>216454758.70000002</v>
      </c>
      <c r="B6361">
        <v>538893322.29999995</v>
      </c>
      <c r="C6361">
        <v>161197</v>
      </c>
    </row>
    <row r="6362" spans="1:3" x14ac:dyDescent="0.3">
      <c r="A6362">
        <v>216454956.40000001</v>
      </c>
      <c r="B6362">
        <v>538892863</v>
      </c>
      <c r="C6362">
        <v>161207</v>
      </c>
    </row>
    <row r="6363" spans="1:3" x14ac:dyDescent="0.3">
      <c r="A6363">
        <v>216455153.90000001</v>
      </c>
      <c r="B6363">
        <v>538892403.70000005</v>
      </c>
      <c r="C6363">
        <v>161217</v>
      </c>
    </row>
    <row r="6364" spans="1:3" x14ac:dyDescent="0.3">
      <c r="A6364">
        <v>216455351.40000001</v>
      </c>
      <c r="B6364">
        <v>538891944.4000001</v>
      </c>
      <c r="C6364">
        <v>161227</v>
      </c>
    </row>
    <row r="6365" spans="1:3" x14ac:dyDescent="0.3">
      <c r="A6365">
        <v>216455548.79999998</v>
      </c>
      <c r="B6365">
        <v>538891485</v>
      </c>
      <c r="C6365">
        <v>161237</v>
      </c>
    </row>
    <row r="6366" spans="1:3" x14ac:dyDescent="0.3">
      <c r="A6366">
        <v>216455746.09999999</v>
      </c>
      <c r="B6366">
        <v>538891025.5</v>
      </c>
      <c r="C6366">
        <v>161246</v>
      </c>
    </row>
    <row r="6367" spans="1:3" x14ac:dyDescent="0.3">
      <c r="A6367">
        <v>216455943.20000002</v>
      </c>
      <c r="B6367">
        <v>538890566.10000002</v>
      </c>
      <c r="C6367">
        <v>161256</v>
      </c>
    </row>
    <row r="6368" spans="1:3" x14ac:dyDescent="0.3">
      <c r="A6368">
        <v>216456140.30000001</v>
      </c>
      <c r="B6368">
        <v>538890106.60000002</v>
      </c>
      <c r="C6368">
        <v>161266</v>
      </c>
    </row>
    <row r="6369" spans="1:3" x14ac:dyDescent="0.3">
      <c r="A6369">
        <v>216456337.39999998</v>
      </c>
      <c r="B6369">
        <v>538889647</v>
      </c>
      <c r="C6369">
        <v>161276</v>
      </c>
    </row>
    <row r="6370" spans="1:3" x14ac:dyDescent="0.3">
      <c r="A6370">
        <v>216456534.30000001</v>
      </c>
      <c r="B6370">
        <v>538889187.4000001</v>
      </c>
      <c r="C6370">
        <v>161286</v>
      </c>
    </row>
    <row r="6371" spans="1:3" x14ac:dyDescent="0.3">
      <c r="A6371">
        <v>216456731.09999999</v>
      </c>
      <c r="B6371">
        <v>538888727.79999995</v>
      </c>
      <c r="C6371">
        <v>161296</v>
      </c>
    </row>
    <row r="6372" spans="1:3" x14ac:dyDescent="0.3">
      <c r="A6372">
        <v>216456927.80000001</v>
      </c>
      <c r="B6372">
        <v>538888268.10000002</v>
      </c>
      <c r="C6372">
        <v>161306</v>
      </c>
    </row>
    <row r="6373" spans="1:3" x14ac:dyDescent="0.3">
      <c r="A6373">
        <v>216457124.5</v>
      </c>
      <c r="B6373">
        <v>538887808.39999998</v>
      </c>
      <c r="C6373">
        <v>161316</v>
      </c>
    </row>
    <row r="6374" spans="1:3" x14ac:dyDescent="0.3">
      <c r="A6374">
        <v>216457321</v>
      </c>
      <c r="B6374">
        <v>538887348.69999993</v>
      </c>
      <c r="C6374">
        <v>161326</v>
      </c>
    </row>
    <row r="6375" spans="1:3" x14ac:dyDescent="0.3">
      <c r="A6375">
        <v>216457517.5</v>
      </c>
      <c r="B6375">
        <v>538886888.89999998</v>
      </c>
      <c r="C6375">
        <v>161336</v>
      </c>
    </row>
    <row r="6376" spans="1:3" x14ac:dyDescent="0.3">
      <c r="A6376">
        <v>216457713.80000001</v>
      </c>
      <c r="B6376">
        <v>538886429</v>
      </c>
      <c r="C6376">
        <v>161346</v>
      </c>
    </row>
    <row r="6377" spans="1:3" x14ac:dyDescent="0.3">
      <c r="A6377">
        <v>216457910.09999999</v>
      </c>
      <c r="B6377">
        <v>538885969.20000005</v>
      </c>
      <c r="C6377">
        <v>161356</v>
      </c>
    </row>
    <row r="6378" spans="1:3" x14ac:dyDescent="0.3">
      <c r="A6378">
        <v>216458106.30000001</v>
      </c>
      <c r="B6378">
        <v>538885509.30000007</v>
      </c>
      <c r="C6378">
        <v>161366</v>
      </c>
    </row>
    <row r="6379" spans="1:3" x14ac:dyDescent="0.3">
      <c r="A6379">
        <v>216458302.39999998</v>
      </c>
      <c r="B6379">
        <v>538885049.29999995</v>
      </c>
      <c r="C6379">
        <v>161376</v>
      </c>
    </row>
    <row r="6380" spans="1:3" x14ac:dyDescent="0.3">
      <c r="A6380">
        <v>216458498.40000001</v>
      </c>
      <c r="B6380">
        <v>538884589.29999995</v>
      </c>
      <c r="C6380">
        <v>161386</v>
      </c>
    </row>
    <row r="6381" spans="1:3" x14ac:dyDescent="0.3">
      <c r="A6381">
        <v>216458694.30000001</v>
      </c>
      <c r="B6381">
        <v>538884129.30000007</v>
      </c>
      <c r="C6381">
        <v>161395</v>
      </c>
    </row>
    <row r="6382" spans="1:3" x14ac:dyDescent="0.3">
      <c r="A6382">
        <v>216458890.09999999</v>
      </c>
      <c r="B6382">
        <v>538883669.29999995</v>
      </c>
      <c r="C6382">
        <v>161405</v>
      </c>
    </row>
    <row r="6383" spans="1:3" x14ac:dyDescent="0.3">
      <c r="A6383">
        <v>216459085.80000001</v>
      </c>
      <c r="B6383">
        <v>538883209.20000005</v>
      </c>
      <c r="C6383">
        <v>161415</v>
      </c>
    </row>
    <row r="6384" spans="1:3" x14ac:dyDescent="0.3">
      <c r="A6384">
        <v>216459281.40000001</v>
      </c>
      <c r="B6384">
        <v>538882749</v>
      </c>
      <c r="C6384">
        <v>161425</v>
      </c>
    </row>
    <row r="6385" spans="1:3" x14ac:dyDescent="0.3">
      <c r="A6385">
        <v>216459477</v>
      </c>
      <c r="B6385">
        <v>538882288.79999995</v>
      </c>
      <c r="C6385">
        <v>161435</v>
      </c>
    </row>
    <row r="6386" spans="1:3" x14ac:dyDescent="0.3">
      <c r="A6386">
        <v>216459672.40000001</v>
      </c>
      <c r="B6386">
        <v>538881828.60000002</v>
      </c>
      <c r="C6386">
        <v>161445</v>
      </c>
    </row>
    <row r="6387" spans="1:3" x14ac:dyDescent="0.3">
      <c r="A6387">
        <v>216459867.80000001</v>
      </c>
      <c r="B6387">
        <v>538881368.4000001</v>
      </c>
      <c r="C6387">
        <v>161455</v>
      </c>
    </row>
    <row r="6388" spans="1:3" x14ac:dyDescent="0.3">
      <c r="A6388">
        <v>216460063</v>
      </c>
      <c r="B6388">
        <v>538880908.10000002</v>
      </c>
      <c r="C6388">
        <v>161465</v>
      </c>
    </row>
    <row r="6389" spans="1:3" x14ac:dyDescent="0.3">
      <c r="A6389">
        <v>216460258.20000002</v>
      </c>
      <c r="B6389">
        <v>538880447.70000005</v>
      </c>
      <c r="C6389">
        <v>161475</v>
      </c>
    </row>
    <row r="6390" spans="1:3" x14ac:dyDescent="0.3">
      <c r="A6390">
        <v>216460453.29999998</v>
      </c>
      <c r="B6390">
        <v>538879987.30000007</v>
      </c>
      <c r="C6390">
        <v>161485</v>
      </c>
    </row>
    <row r="6391" spans="1:3" x14ac:dyDescent="0.3">
      <c r="A6391">
        <v>216460648.30000001</v>
      </c>
      <c r="B6391">
        <v>538879526.9000001</v>
      </c>
      <c r="C6391">
        <v>161495</v>
      </c>
    </row>
    <row r="6392" spans="1:3" x14ac:dyDescent="0.3">
      <c r="A6392">
        <v>216460843.19999999</v>
      </c>
      <c r="B6392">
        <v>538879066.5</v>
      </c>
      <c r="C6392">
        <v>161505</v>
      </c>
    </row>
    <row r="6393" spans="1:3" x14ac:dyDescent="0.3">
      <c r="A6393">
        <v>216461038</v>
      </c>
      <c r="B6393">
        <v>538878606</v>
      </c>
      <c r="C6393">
        <v>161515</v>
      </c>
    </row>
    <row r="6394" spans="1:3" x14ac:dyDescent="0.3">
      <c r="A6394">
        <v>216461232.69999999</v>
      </c>
      <c r="B6394">
        <v>538878145.5</v>
      </c>
      <c r="C6394">
        <v>161525</v>
      </c>
    </row>
    <row r="6395" spans="1:3" x14ac:dyDescent="0.3">
      <c r="A6395">
        <v>216461427.30000001</v>
      </c>
      <c r="B6395">
        <v>538877684.89999998</v>
      </c>
      <c r="C6395">
        <v>161535</v>
      </c>
    </row>
    <row r="6396" spans="1:3" x14ac:dyDescent="0.3">
      <c r="A6396">
        <v>216461621.79999998</v>
      </c>
      <c r="B6396">
        <v>538877224.29999995</v>
      </c>
      <c r="C6396">
        <v>161544</v>
      </c>
    </row>
    <row r="6397" spans="1:3" x14ac:dyDescent="0.3">
      <c r="A6397">
        <v>216461816.19999999</v>
      </c>
      <c r="B6397">
        <v>538876763.5999999</v>
      </c>
      <c r="C6397">
        <v>161554</v>
      </c>
    </row>
    <row r="6398" spans="1:3" x14ac:dyDescent="0.3">
      <c r="A6398">
        <v>216462010.59999999</v>
      </c>
      <c r="B6398">
        <v>538876302.89999998</v>
      </c>
      <c r="C6398">
        <v>161564</v>
      </c>
    </row>
    <row r="6399" spans="1:3" x14ac:dyDescent="0.3">
      <c r="A6399">
        <v>216462204.80000001</v>
      </c>
      <c r="B6399">
        <v>538875842.19999993</v>
      </c>
      <c r="C6399">
        <v>161574</v>
      </c>
    </row>
    <row r="6400" spans="1:3" x14ac:dyDescent="0.3">
      <c r="A6400">
        <v>216462399</v>
      </c>
      <c r="B6400">
        <v>538875381.5</v>
      </c>
      <c r="C6400">
        <v>161584</v>
      </c>
    </row>
    <row r="6401" spans="1:3" x14ac:dyDescent="0.3">
      <c r="A6401">
        <v>216462593</v>
      </c>
      <c r="B6401">
        <v>538874920.70000005</v>
      </c>
      <c r="C6401">
        <v>161594</v>
      </c>
    </row>
    <row r="6402" spans="1:3" x14ac:dyDescent="0.3">
      <c r="A6402">
        <v>216462787</v>
      </c>
      <c r="B6402">
        <v>538874459.79999995</v>
      </c>
      <c r="C6402">
        <v>161604</v>
      </c>
    </row>
    <row r="6403" spans="1:3" x14ac:dyDescent="0.3">
      <c r="A6403">
        <v>216462980.90000001</v>
      </c>
      <c r="B6403">
        <v>538873998.89999998</v>
      </c>
      <c r="C6403">
        <v>161614</v>
      </c>
    </row>
    <row r="6404" spans="1:3" x14ac:dyDescent="0.3">
      <c r="A6404">
        <v>216463174.70000002</v>
      </c>
      <c r="B6404">
        <v>538873538</v>
      </c>
      <c r="C6404">
        <v>161624</v>
      </c>
    </row>
    <row r="6405" spans="1:3" x14ac:dyDescent="0.3">
      <c r="A6405">
        <v>216463368.40000001</v>
      </c>
      <c r="B6405">
        <v>538873077.10000002</v>
      </c>
      <c r="C6405">
        <v>161634</v>
      </c>
    </row>
    <row r="6406" spans="1:3" x14ac:dyDescent="0.3">
      <c r="A6406">
        <v>216463562</v>
      </c>
      <c r="B6406">
        <v>538872616.10000002</v>
      </c>
      <c r="C6406">
        <v>161644</v>
      </c>
    </row>
    <row r="6407" spans="1:3" x14ac:dyDescent="0.3">
      <c r="A6407">
        <v>216463755.5</v>
      </c>
      <c r="B6407">
        <v>538872155</v>
      </c>
      <c r="C6407">
        <v>161654</v>
      </c>
    </row>
    <row r="6408" spans="1:3" x14ac:dyDescent="0.3">
      <c r="A6408">
        <v>216463948.89999998</v>
      </c>
      <c r="B6408">
        <v>538871693.89999998</v>
      </c>
      <c r="C6408">
        <v>161664</v>
      </c>
    </row>
    <row r="6409" spans="1:3" x14ac:dyDescent="0.3">
      <c r="A6409">
        <v>216464142.19999999</v>
      </c>
      <c r="B6409">
        <v>538871232.79999995</v>
      </c>
      <c r="C6409">
        <v>161674</v>
      </c>
    </row>
    <row r="6410" spans="1:3" x14ac:dyDescent="0.3">
      <c r="A6410">
        <v>216464335.5</v>
      </c>
      <c r="B6410">
        <v>538870771.70000005</v>
      </c>
      <c r="C6410">
        <v>161684</v>
      </c>
    </row>
    <row r="6411" spans="1:3" x14ac:dyDescent="0.3">
      <c r="A6411">
        <v>216464528.59999999</v>
      </c>
      <c r="B6411">
        <v>538870310.5</v>
      </c>
      <c r="C6411">
        <v>161693</v>
      </c>
    </row>
    <row r="6412" spans="1:3" x14ac:dyDescent="0.3">
      <c r="A6412">
        <v>216464721.59999999</v>
      </c>
      <c r="B6412">
        <v>538869849.29999995</v>
      </c>
      <c r="C6412">
        <v>161703</v>
      </c>
    </row>
    <row r="6413" spans="1:3" x14ac:dyDescent="0.3">
      <c r="A6413">
        <v>216464914.59999999</v>
      </c>
      <c r="B6413">
        <v>538869388</v>
      </c>
      <c r="C6413">
        <v>161713</v>
      </c>
    </row>
    <row r="6414" spans="1:3" x14ac:dyDescent="0.3">
      <c r="A6414">
        <v>216465107.5</v>
      </c>
      <c r="B6414">
        <v>538868926.69999993</v>
      </c>
      <c r="C6414">
        <v>161723</v>
      </c>
    </row>
    <row r="6415" spans="1:3" x14ac:dyDescent="0.3">
      <c r="A6415">
        <v>216465300.19999999</v>
      </c>
      <c r="B6415">
        <v>538868465.30000007</v>
      </c>
      <c r="C6415">
        <v>161733</v>
      </c>
    </row>
    <row r="6416" spans="1:3" x14ac:dyDescent="0.3">
      <c r="A6416">
        <v>216465492.90000001</v>
      </c>
      <c r="B6416">
        <v>538868004</v>
      </c>
      <c r="C6416">
        <v>161743</v>
      </c>
    </row>
    <row r="6417" spans="1:3" x14ac:dyDescent="0.3">
      <c r="A6417">
        <v>216465685.5</v>
      </c>
      <c r="B6417">
        <v>538867542.5</v>
      </c>
      <c r="C6417">
        <v>161753</v>
      </c>
    </row>
    <row r="6418" spans="1:3" x14ac:dyDescent="0.3">
      <c r="A6418">
        <v>216465878</v>
      </c>
      <c r="B6418">
        <v>538867081.0999999</v>
      </c>
      <c r="C6418">
        <v>161763</v>
      </c>
    </row>
    <row r="6419" spans="1:3" x14ac:dyDescent="0.3">
      <c r="A6419">
        <v>216466070.40000001</v>
      </c>
      <c r="B6419">
        <v>538866619.60000002</v>
      </c>
      <c r="C6419">
        <v>161773</v>
      </c>
    </row>
    <row r="6420" spans="1:3" x14ac:dyDescent="0.3">
      <c r="A6420">
        <v>216466262.69999999</v>
      </c>
      <c r="B6420">
        <v>538866158</v>
      </c>
      <c r="C6420">
        <v>161783</v>
      </c>
    </row>
    <row r="6421" spans="1:3" x14ac:dyDescent="0.3">
      <c r="A6421">
        <v>216466454.90000001</v>
      </c>
      <c r="B6421">
        <v>538865696.5</v>
      </c>
      <c r="C6421">
        <v>161793</v>
      </c>
    </row>
    <row r="6422" spans="1:3" x14ac:dyDescent="0.3">
      <c r="A6422">
        <v>216466647.09999999</v>
      </c>
      <c r="B6422">
        <v>538865234.9000001</v>
      </c>
      <c r="C6422">
        <v>161803</v>
      </c>
    </row>
    <row r="6423" spans="1:3" x14ac:dyDescent="0.3">
      <c r="A6423">
        <v>216466839.10000002</v>
      </c>
      <c r="B6423">
        <v>538864773.20000005</v>
      </c>
      <c r="C6423">
        <v>161813</v>
      </c>
    </row>
    <row r="6424" spans="1:3" x14ac:dyDescent="0.3">
      <c r="A6424">
        <v>216467031</v>
      </c>
      <c r="B6424">
        <v>538864311.5</v>
      </c>
      <c r="C6424">
        <v>161823</v>
      </c>
    </row>
    <row r="6425" spans="1:3" x14ac:dyDescent="0.3">
      <c r="A6425">
        <v>216467222.90000001</v>
      </c>
      <c r="B6425">
        <v>538863849.79999995</v>
      </c>
      <c r="C6425">
        <v>161833</v>
      </c>
    </row>
    <row r="6426" spans="1:3" x14ac:dyDescent="0.3">
      <c r="A6426">
        <v>216467414.59999999</v>
      </c>
      <c r="B6426">
        <v>538863388</v>
      </c>
      <c r="C6426">
        <v>161842</v>
      </c>
    </row>
    <row r="6427" spans="1:3" x14ac:dyDescent="0.3">
      <c r="A6427">
        <v>216467606.30000001</v>
      </c>
      <c r="B6427">
        <v>538862926.19999993</v>
      </c>
      <c r="C6427">
        <v>161852</v>
      </c>
    </row>
    <row r="6428" spans="1:3" x14ac:dyDescent="0.3">
      <c r="A6428">
        <v>216467797.90000001</v>
      </c>
      <c r="B6428">
        <v>538862464.4000001</v>
      </c>
      <c r="C6428">
        <v>161862</v>
      </c>
    </row>
    <row r="6429" spans="1:3" x14ac:dyDescent="0.3">
      <c r="A6429">
        <v>216467989.40000001</v>
      </c>
      <c r="B6429">
        <v>538862002.5</v>
      </c>
      <c r="C6429">
        <v>161872</v>
      </c>
    </row>
    <row r="6430" spans="1:3" x14ac:dyDescent="0.3">
      <c r="A6430">
        <v>216468180.69999999</v>
      </c>
      <c r="B6430">
        <v>538861540.5999999</v>
      </c>
      <c r="C6430">
        <v>161882</v>
      </c>
    </row>
    <row r="6431" spans="1:3" x14ac:dyDescent="0.3">
      <c r="A6431">
        <v>216468372</v>
      </c>
      <c r="B6431">
        <v>538861078.60000002</v>
      </c>
      <c r="C6431">
        <v>161892</v>
      </c>
    </row>
    <row r="6432" spans="1:3" x14ac:dyDescent="0.3">
      <c r="A6432">
        <v>216468563.20000002</v>
      </c>
      <c r="B6432">
        <v>538860616.5999999</v>
      </c>
      <c r="C6432">
        <v>161902</v>
      </c>
    </row>
    <row r="6433" spans="1:3" x14ac:dyDescent="0.3">
      <c r="A6433">
        <v>216468754.30000001</v>
      </c>
      <c r="B6433">
        <v>538860154.60000002</v>
      </c>
      <c r="C6433">
        <v>161912</v>
      </c>
    </row>
    <row r="6434" spans="1:3" x14ac:dyDescent="0.3">
      <c r="A6434">
        <v>216468945.40000001</v>
      </c>
      <c r="B6434">
        <v>538859692.5</v>
      </c>
      <c r="C6434">
        <v>161922</v>
      </c>
    </row>
    <row r="6435" spans="1:3" x14ac:dyDescent="0.3">
      <c r="A6435">
        <v>216469136.30000001</v>
      </c>
      <c r="B6435">
        <v>538859230.39999998</v>
      </c>
      <c r="C6435">
        <v>161932</v>
      </c>
    </row>
    <row r="6436" spans="1:3" x14ac:dyDescent="0.3">
      <c r="A6436">
        <v>216469327.09999999</v>
      </c>
      <c r="B6436">
        <v>538858768.20000005</v>
      </c>
      <c r="C6436">
        <v>161942</v>
      </c>
    </row>
    <row r="6437" spans="1:3" x14ac:dyDescent="0.3">
      <c r="A6437">
        <v>216469517.90000001</v>
      </c>
      <c r="B6437">
        <v>538858306</v>
      </c>
      <c r="C6437">
        <v>161952</v>
      </c>
    </row>
    <row r="6438" spans="1:3" x14ac:dyDescent="0.3">
      <c r="A6438">
        <v>216469708.5</v>
      </c>
      <c r="B6438">
        <v>538857843.80000007</v>
      </c>
      <c r="C6438">
        <v>161962</v>
      </c>
    </row>
    <row r="6439" spans="1:3" x14ac:dyDescent="0.3">
      <c r="A6439">
        <v>216469899.10000002</v>
      </c>
      <c r="B6439">
        <v>538857381.5</v>
      </c>
      <c r="C6439">
        <v>161972</v>
      </c>
    </row>
    <row r="6440" spans="1:3" x14ac:dyDescent="0.3">
      <c r="A6440">
        <v>216470089.5</v>
      </c>
      <c r="B6440">
        <v>538856919.20000005</v>
      </c>
      <c r="C6440">
        <v>161982</v>
      </c>
    </row>
    <row r="6441" spans="1:3" x14ac:dyDescent="0.3">
      <c r="A6441">
        <v>216470279.90000001</v>
      </c>
      <c r="B6441">
        <v>538856456.89999998</v>
      </c>
      <c r="C6441">
        <v>161991</v>
      </c>
    </row>
    <row r="6442" spans="1:3" x14ac:dyDescent="0.3">
      <c r="A6442">
        <v>216470470.20000002</v>
      </c>
      <c r="B6442">
        <v>538855994.5</v>
      </c>
      <c r="C6442">
        <v>162001</v>
      </c>
    </row>
    <row r="6443" spans="1:3" x14ac:dyDescent="0.3">
      <c r="A6443">
        <v>216470660.40000001</v>
      </c>
      <c r="B6443">
        <v>538855532.0999999</v>
      </c>
      <c r="C6443">
        <v>162011</v>
      </c>
    </row>
    <row r="6444" spans="1:3" x14ac:dyDescent="0.3">
      <c r="A6444">
        <v>216470850.5</v>
      </c>
      <c r="B6444">
        <v>538855069.70000005</v>
      </c>
      <c r="C6444">
        <v>162021</v>
      </c>
    </row>
    <row r="6445" spans="1:3" x14ac:dyDescent="0.3">
      <c r="A6445">
        <v>216471040.5</v>
      </c>
      <c r="B6445">
        <v>538854607.19999993</v>
      </c>
      <c r="C6445">
        <v>162031</v>
      </c>
    </row>
    <row r="6446" spans="1:3" x14ac:dyDescent="0.3">
      <c r="A6446">
        <v>216471230.40000001</v>
      </c>
      <c r="B6446">
        <v>538854144.60000002</v>
      </c>
      <c r="C6446">
        <v>162041</v>
      </c>
    </row>
    <row r="6447" spans="1:3" x14ac:dyDescent="0.3">
      <c r="A6447">
        <v>216471420.19999999</v>
      </c>
      <c r="B6447">
        <v>538853682.10000002</v>
      </c>
      <c r="C6447">
        <v>162051</v>
      </c>
    </row>
    <row r="6448" spans="1:3" x14ac:dyDescent="0.3">
      <c r="A6448">
        <v>216471609.90000001</v>
      </c>
      <c r="B6448">
        <v>538853219.5</v>
      </c>
      <c r="C6448">
        <v>162061</v>
      </c>
    </row>
    <row r="6449" spans="1:3" x14ac:dyDescent="0.3">
      <c r="A6449">
        <v>216471799.5</v>
      </c>
      <c r="B6449">
        <v>538852756.79999995</v>
      </c>
      <c r="C6449">
        <v>162071</v>
      </c>
    </row>
    <row r="6450" spans="1:3" x14ac:dyDescent="0.3">
      <c r="A6450">
        <v>216471989.09999999</v>
      </c>
      <c r="B6450">
        <v>538852294.10000002</v>
      </c>
      <c r="C6450">
        <v>162081</v>
      </c>
    </row>
    <row r="6451" spans="1:3" x14ac:dyDescent="0.3">
      <c r="A6451">
        <v>216472178.5</v>
      </c>
      <c r="B6451">
        <v>538851831.39999998</v>
      </c>
      <c r="C6451">
        <v>162091</v>
      </c>
    </row>
    <row r="6452" spans="1:3" x14ac:dyDescent="0.3">
      <c r="A6452">
        <v>216472367.90000001</v>
      </c>
      <c r="B6452">
        <v>538851368.60000002</v>
      </c>
      <c r="C6452">
        <v>162101</v>
      </c>
    </row>
    <row r="6453" spans="1:3" x14ac:dyDescent="0.3">
      <c r="A6453">
        <v>216472557.09999999</v>
      </c>
      <c r="B6453">
        <v>538850905.79999995</v>
      </c>
      <c r="C6453">
        <v>162111</v>
      </c>
    </row>
    <row r="6454" spans="1:3" x14ac:dyDescent="0.3">
      <c r="A6454">
        <v>216472746.30000001</v>
      </c>
      <c r="B6454">
        <v>538850443</v>
      </c>
      <c r="C6454">
        <v>162121</v>
      </c>
    </row>
    <row r="6455" spans="1:3" x14ac:dyDescent="0.3">
      <c r="A6455">
        <v>216472935.39999998</v>
      </c>
      <c r="B6455">
        <v>538849980.10000002</v>
      </c>
      <c r="C6455">
        <v>162131</v>
      </c>
    </row>
    <row r="6456" spans="1:3" x14ac:dyDescent="0.3">
      <c r="A6456">
        <v>216473124.40000001</v>
      </c>
      <c r="B6456">
        <v>538849517.20000005</v>
      </c>
      <c r="C6456">
        <v>162140</v>
      </c>
    </row>
    <row r="6457" spans="1:3" x14ac:dyDescent="0.3">
      <c r="A6457">
        <v>216473313.20000002</v>
      </c>
      <c r="B6457">
        <v>538849054.29999995</v>
      </c>
      <c r="C6457">
        <v>162150</v>
      </c>
    </row>
    <row r="6458" spans="1:3" x14ac:dyDescent="0.3">
      <c r="A6458">
        <v>216473502</v>
      </c>
      <c r="B6458">
        <v>538848591.29999995</v>
      </c>
      <c r="C6458">
        <v>162160</v>
      </c>
    </row>
    <row r="6459" spans="1:3" x14ac:dyDescent="0.3">
      <c r="A6459">
        <v>216473690.70000002</v>
      </c>
      <c r="B6459">
        <v>538848128.29999995</v>
      </c>
      <c r="C6459">
        <v>162170</v>
      </c>
    </row>
    <row r="6460" spans="1:3" x14ac:dyDescent="0.3">
      <c r="A6460">
        <v>216473879.40000001</v>
      </c>
      <c r="B6460">
        <v>538847665.20000005</v>
      </c>
      <c r="C6460">
        <v>162180</v>
      </c>
    </row>
    <row r="6461" spans="1:3" x14ac:dyDescent="0.3">
      <c r="A6461">
        <v>216474067.90000001</v>
      </c>
      <c r="B6461">
        <v>538847202.10000002</v>
      </c>
      <c r="C6461">
        <v>162190</v>
      </c>
    </row>
    <row r="6462" spans="1:3" x14ac:dyDescent="0.3">
      <c r="A6462">
        <v>216474256.30000001</v>
      </c>
      <c r="B6462">
        <v>538846739</v>
      </c>
      <c r="C6462">
        <v>162200</v>
      </c>
    </row>
    <row r="6463" spans="1:3" x14ac:dyDescent="0.3">
      <c r="A6463">
        <v>216474444.59999999</v>
      </c>
      <c r="B6463">
        <v>538846275.79999995</v>
      </c>
      <c r="C6463">
        <v>162210</v>
      </c>
    </row>
    <row r="6464" spans="1:3" x14ac:dyDescent="0.3">
      <c r="A6464">
        <v>216474632.90000001</v>
      </c>
      <c r="B6464">
        <v>538845812.5999999</v>
      </c>
      <c r="C6464">
        <v>162220</v>
      </c>
    </row>
    <row r="6465" spans="1:3" x14ac:dyDescent="0.3">
      <c r="A6465">
        <v>216474821</v>
      </c>
      <c r="B6465">
        <v>538845349.29999995</v>
      </c>
      <c r="C6465">
        <v>162230</v>
      </c>
    </row>
    <row r="6466" spans="1:3" x14ac:dyDescent="0.3">
      <c r="A6466">
        <v>216475009.09999999</v>
      </c>
      <c r="B6466">
        <v>538844886.10000002</v>
      </c>
      <c r="C6466">
        <v>162240</v>
      </c>
    </row>
    <row r="6467" spans="1:3" x14ac:dyDescent="0.3">
      <c r="A6467">
        <v>216475197</v>
      </c>
      <c r="B6467">
        <v>538844422.70000005</v>
      </c>
      <c r="C6467">
        <v>162250</v>
      </c>
    </row>
    <row r="6468" spans="1:3" x14ac:dyDescent="0.3">
      <c r="A6468">
        <v>216475384.90000001</v>
      </c>
      <c r="B6468">
        <v>538843959.4000001</v>
      </c>
      <c r="C6468">
        <v>162260</v>
      </c>
    </row>
    <row r="6469" spans="1:3" x14ac:dyDescent="0.3">
      <c r="A6469">
        <v>216475572.69999999</v>
      </c>
      <c r="B6469">
        <v>538843496</v>
      </c>
      <c r="C6469">
        <v>162270</v>
      </c>
    </row>
    <row r="6470" spans="1:3" x14ac:dyDescent="0.3">
      <c r="A6470">
        <v>216475760.40000001</v>
      </c>
      <c r="B6470">
        <v>538843032.5</v>
      </c>
      <c r="C6470">
        <v>162279</v>
      </c>
    </row>
    <row r="6471" spans="1:3" x14ac:dyDescent="0.3">
      <c r="A6471">
        <v>216475948</v>
      </c>
      <c r="B6471">
        <v>538842569.0999999</v>
      </c>
      <c r="C6471">
        <v>162289</v>
      </c>
    </row>
    <row r="6472" spans="1:3" x14ac:dyDescent="0.3">
      <c r="A6472">
        <v>216476135.5</v>
      </c>
      <c r="B6472">
        <v>538842105.5</v>
      </c>
      <c r="C6472">
        <v>162299</v>
      </c>
    </row>
    <row r="6473" spans="1:3" x14ac:dyDescent="0.3">
      <c r="A6473">
        <v>216476322.90000001</v>
      </c>
      <c r="B6473">
        <v>538841642</v>
      </c>
      <c r="C6473">
        <v>162309</v>
      </c>
    </row>
    <row r="6474" spans="1:3" x14ac:dyDescent="0.3">
      <c r="A6474">
        <v>216476510.19999999</v>
      </c>
      <c r="B6474">
        <v>538841178.39999998</v>
      </c>
      <c r="C6474">
        <v>162319</v>
      </c>
    </row>
    <row r="6475" spans="1:3" x14ac:dyDescent="0.3">
      <c r="A6475">
        <v>216476697.40000001</v>
      </c>
      <c r="B6475">
        <v>538840714.79999995</v>
      </c>
      <c r="C6475">
        <v>162329</v>
      </c>
    </row>
    <row r="6476" spans="1:3" x14ac:dyDescent="0.3">
      <c r="A6476">
        <v>216476884.5</v>
      </c>
      <c r="B6476">
        <v>538840251.10000002</v>
      </c>
      <c r="C6476">
        <v>162339</v>
      </c>
    </row>
    <row r="6477" spans="1:3" x14ac:dyDescent="0.3">
      <c r="A6477">
        <v>216477071.59999999</v>
      </c>
      <c r="B6477">
        <v>538839787.39999998</v>
      </c>
      <c r="C6477">
        <v>162349</v>
      </c>
    </row>
    <row r="6478" spans="1:3" x14ac:dyDescent="0.3">
      <c r="A6478">
        <v>216477258.5</v>
      </c>
      <c r="B6478">
        <v>538839323.69999993</v>
      </c>
      <c r="C6478">
        <v>162359</v>
      </c>
    </row>
    <row r="6479" spans="1:3" x14ac:dyDescent="0.3">
      <c r="A6479">
        <v>216477445.40000001</v>
      </c>
      <c r="B6479">
        <v>538838859.9000001</v>
      </c>
      <c r="C6479">
        <v>162369</v>
      </c>
    </row>
    <row r="6480" spans="1:3" x14ac:dyDescent="0.3">
      <c r="A6480">
        <v>216477632.09999999</v>
      </c>
      <c r="B6480">
        <v>538838396.10000002</v>
      </c>
      <c r="C6480">
        <v>162379</v>
      </c>
    </row>
    <row r="6481" spans="1:3" x14ac:dyDescent="0.3">
      <c r="A6481">
        <v>216477818.80000001</v>
      </c>
      <c r="B6481">
        <v>538837932.20000005</v>
      </c>
      <c r="C6481">
        <v>162389</v>
      </c>
    </row>
    <row r="6482" spans="1:3" x14ac:dyDescent="0.3">
      <c r="A6482">
        <v>216478005.40000001</v>
      </c>
      <c r="B6482">
        <v>538837468.39999998</v>
      </c>
      <c r="C6482">
        <v>162399</v>
      </c>
    </row>
    <row r="6483" spans="1:3" x14ac:dyDescent="0.3">
      <c r="A6483">
        <v>216478191.90000001</v>
      </c>
      <c r="B6483">
        <v>538837004.39999998</v>
      </c>
      <c r="C6483">
        <v>162409</v>
      </c>
    </row>
    <row r="6484" spans="1:3" x14ac:dyDescent="0.3">
      <c r="A6484">
        <v>216478378.20000002</v>
      </c>
      <c r="B6484">
        <v>538836540.5</v>
      </c>
      <c r="C6484">
        <v>162419</v>
      </c>
    </row>
    <row r="6485" spans="1:3" x14ac:dyDescent="0.3">
      <c r="A6485">
        <v>216478564.5</v>
      </c>
      <c r="B6485">
        <v>538836076.5</v>
      </c>
      <c r="C6485">
        <v>162428</v>
      </c>
    </row>
    <row r="6486" spans="1:3" x14ac:dyDescent="0.3">
      <c r="A6486">
        <v>216478750.70000002</v>
      </c>
      <c r="B6486">
        <v>538835612.39999998</v>
      </c>
      <c r="C6486">
        <v>162438</v>
      </c>
    </row>
    <row r="6487" spans="1:3" x14ac:dyDescent="0.3">
      <c r="A6487">
        <v>216478936.79999998</v>
      </c>
      <c r="B6487">
        <v>538835148.39999998</v>
      </c>
      <c r="C6487">
        <v>162448</v>
      </c>
    </row>
    <row r="6488" spans="1:3" x14ac:dyDescent="0.3">
      <c r="A6488">
        <v>216479122.89999998</v>
      </c>
      <c r="B6488">
        <v>538834684.29999995</v>
      </c>
      <c r="C6488">
        <v>162458</v>
      </c>
    </row>
    <row r="6489" spans="1:3" x14ac:dyDescent="0.3">
      <c r="A6489">
        <v>216479308.80000001</v>
      </c>
      <c r="B6489">
        <v>538834220.10000002</v>
      </c>
      <c r="C6489">
        <v>162468</v>
      </c>
    </row>
    <row r="6490" spans="1:3" x14ac:dyDescent="0.3">
      <c r="A6490">
        <v>216479494.59999999</v>
      </c>
      <c r="B6490">
        <v>538833755.89999998</v>
      </c>
      <c r="C6490">
        <v>162478</v>
      </c>
    </row>
    <row r="6491" spans="1:3" x14ac:dyDescent="0.3">
      <c r="A6491">
        <v>216479680.40000001</v>
      </c>
      <c r="B6491">
        <v>538833291.69999993</v>
      </c>
      <c r="C6491">
        <v>162488</v>
      </c>
    </row>
    <row r="6492" spans="1:3" x14ac:dyDescent="0.3">
      <c r="A6492">
        <v>216479866</v>
      </c>
      <c r="B6492">
        <v>538832827.39999998</v>
      </c>
      <c r="C6492">
        <v>162498</v>
      </c>
    </row>
    <row r="6493" spans="1:3" x14ac:dyDescent="0.3">
      <c r="A6493">
        <v>216480051.59999999</v>
      </c>
      <c r="B6493">
        <v>538832363.20000005</v>
      </c>
      <c r="C6493">
        <v>162508</v>
      </c>
    </row>
    <row r="6494" spans="1:3" x14ac:dyDescent="0.3">
      <c r="A6494">
        <v>216480237</v>
      </c>
      <c r="B6494">
        <v>538831898.79999995</v>
      </c>
      <c r="C6494">
        <v>162518</v>
      </c>
    </row>
    <row r="6495" spans="1:3" x14ac:dyDescent="0.3">
      <c r="A6495">
        <v>216480422.40000001</v>
      </c>
      <c r="B6495">
        <v>538831434.5</v>
      </c>
      <c r="C6495">
        <v>162528</v>
      </c>
    </row>
    <row r="6496" spans="1:3" x14ac:dyDescent="0.3">
      <c r="A6496">
        <v>216480607.59999999</v>
      </c>
      <c r="B6496">
        <v>538830970</v>
      </c>
      <c r="C6496">
        <v>162538</v>
      </c>
    </row>
    <row r="6497" spans="1:3" x14ac:dyDescent="0.3">
      <c r="A6497">
        <v>216480792.79999998</v>
      </c>
      <c r="B6497">
        <v>538830505.60000002</v>
      </c>
      <c r="C6497">
        <v>162548</v>
      </c>
    </row>
    <row r="6498" spans="1:3" x14ac:dyDescent="0.3">
      <c r="A6498">
        <v>216480977.90000001</v>
      </c>
      <c r="B6498">
        <v>538830041.10000002</v>
      </c>
      <c r="C6498">
        <v>162558</v>
      </c>
    </row>
    <row r="6499" spans="1:3" x14ac:dyDescent="0.3">
      <c r="A6499">
        <v>216481162.90000001</v>
      </c>
      <c r="B6499">
        <v>538829576.60000002</v>
      </c>
      <c r="C6499">
        <v>162568</v>
      </c>
    </row>
    <row r="6500" spans="1:3" x14ac:dyDescent="0.3">
      <c r="A6500">
        <v>216481347.79999998</v>
      </c>
      <c r="B6500">
        <v>538829112</v>
      </c>
      <c r="C6500">
        <v>162577</v>
      </c>
    </row>
    <row r="6501" spans="1:3" x14ac:dyDescent="0.3">
      <c r="A6501">
        <v>216481532.59999999</v>
      </c>
      <c r="B6501">
        <v>538828647.5</v>
      </c>
      <c r="C6501">
        <v>162587</v>
      </c>
    </row>
    <row r="6502" spans="1:3" x14ac:dyDescent="0.3">
      <c r="A6502">
        <v>216481717.29999998</v>
      </c>
      <c r="B6502">
        <v>538828182.79999995</v>
      </c>
      <c r="C6502">
        <v>162597</v>
      </c>
    </row>
    <row r="6503" spans="1:3" x14ac:dyDescent="0.3">
      <c r="A6503">
        <v>216481902</v>
      </c>
      <c r="B6503">
        <v>538827718.20000005</v>
      </c>
      <c r="C6503">
        <v>162607</v>
      </c>
    </row>
    <row r="6504" spans="1:3" x14ac:dyDescent="0.3">
      <c r="A6504">
        <v>216482086.5</v>
      </c>
      <c r="B6504">
        <v>538827253.5</v>
      </c>
      <c r="C6504">
        <v>162617</v>
      </c>
    </row>
    <row r="6505" spans="1:3" x14ac:dyDescent="0.3">
      <c r="A6505">
        <v>216482270.90000001</v>
      </c>
      <c r="B6505">
        <v>538826788.70000005</v>
      </c>
      <c r="C6505">
        <v>162627</v>
      </c>
    </row>
    <row r="6506" spans="1:3" x14ac:dyDescent="0.3">
      <c r="A6506">
        <v>216482455.30000001</v>
      </c>
      <c r="B6506">
        <v>538826323.89999998</v>
      </c>
      <c r="C6506">
        <v>162637</v>
      </c>
    </row>
    <row r="6507" spans="1:3" x14ac:dyDescent="0.3">
      <c r="A6507">
        <v>216482639.5</v>
      </c>
      <c r="B6507">
        <v>538825859.10000002</v>
      </c>
      <c r="C6507">
        <v>162647</v>
      </c>
    </row>
    <row r="6508" spans="1:3" x14ac:dyDescent="0.3">
      <c r="A6508">
        <v>216482823.70000002</v>
      </c>
      <c r="B6508">
        <v>538825394.30000007</v>
      </c>
      <c r="C6508">
        <v>162657</v>
      </c>
    </row>
    <row r="6509" spans="1:3" x14ac:dyDescent="0.3">
      <c r="A6509">
        <v>216483007.69999999</v>
      </c>
      <c r="B6509">
        <v>538824929.39999998</v>
      </c>
      <c r="C6509">
        <v>162667</v>
      </c>
    </row>
    <row r="6510" spans="1:3" x14ac:dyDescent="0.3">
      <c r="A6510">
        <v>216483191.69999999</v>
      </c>
      <c r="B6510">
        <v>538824464.5</v>
      </c>
      <c r="C6510">
        <v>162677</v>
      </c>
    </row>
    <row r="6511" spans="1:3" x14ac:dyDescent="0.3">
      <c r="A6511">
        <v>216483375.59999999</v>
      </c>
      <c r="B6511">
        <v>538823999.5</v>
      </c>
      <c r="C6511">
        <v>162687</v>
      </c>
    </row>
    <row r="6512" spans="1:3" x14ac:dyDescent="0.3">
      <c r="A6512">
        <v>216483559.40000001</v>
      </c>
      <c r="B6512">
        <v>538823534.5</v>
      </c>
      <c r="C6512">
        <v>162697</v>
      </c>
    </row>
    <row r="6513" spans="1:3" x14ac:dyDescent="0.3">
      <c r="A6513">
        <v>216483743.09999999</v>
      </c>
      <c r="B6513">
        <v>538823069.5</v>
      </c>
      <c r="C6513">
        <v>162707</v>
      </c>
    </row>
    <row r="6514" spans="1:3" x14ac:dyDescent="0.3">
      <c r="A6514">
        <v>216483926.70000002</v>
      </c>
      <c r="B6514">
        <v>538822604.39999998</v>
      </c>
      <c r="C6514">
        <v>162717</v>
      </c>
    </row>
    <row r="6515" spans="1:3" x14ac:dyDescent="0.3">
      <c r="A6515">
        <v>216484110.19999999</v>
      </c>
      <c r="B6515">
        <v>538822139.30000007</v>
      </c>
      <c r="C6515">
        <v>162726</v>
      </c>
    </row>
    <row r="6516" spans="1:3" x14ac:dyDescent="0.3">
      <c r="A6516">
        <v>216484293.59999999</v>
      </c>
      <c r="B6516">
        <v>538821674.0999999</v>
      </c>
      <c r="C6516">
        <v>162736</v>
      </c>
    </row>
    <row r="6517" spans="1:3" x14ac:dyDescent="0.3">
      <c r="A6517">
        <v>216484476.90000001</v>
      </c>
      <c r="B6517">
        <v>538821209</v>
      </c>
      <c r="C6517">
        <v>162746</v>
      </c>
    </row>
    <row r="6518" spans="1:3" x14ac:dyDescent="0.3">
      <c r="A6518">
        <v>216484660.09999999</v>
      </c>
      <c r="B6518">
        <v>538820743.80000007</v>
      </c>
      <c r="C6518">
        <v>162756</v>
      </c>
    </row>
    <row r="6519" spans="1:3" x14ac:dyDescent="0.3">
      <c r="A6519">
        <v>216484843.30000001</v>
      </c>
      <c r="B6519">
        <v>538820278.5</v>
      </c>
      <c r="C6519">
        <v>162766</v>
      </c>
    </row>
    <row r="6520" spans="1:3" x14ac:dyDescent="0.3">
      <c r="A6520">
        <v>216485026.30000001</v>
      </c>
      <c r="B6520">
        <v>538819813.19999993</v>
      </c>
      <c r="C6520">
        <v>162776</v>
      </c>
    </row>
    <row r="6521" spans="1:3" x14ac:dyDescent="0.3">
      <c r="A6521">
        <v>216485209.29999998</v>
      </c>
      <c r="B6521">
        <v>538819347.9000001</v>
      </c>
      <c r="C6521">
        <v>162786</v>
      </c>
    </row>
    <row r="6522" spans="1:3" x14ac:dyDescent="0.3">
      <c r="A6522">
        <v>216485392.09999999</v>
      </c>
      <c r="B6522">
        <v>538818882.5</v>
      </c>
      <c r="C6522">
        <v>162796</v>
      </c>
    </row>
    <row r="6523" spans="1:3" x14ac:dyDescent="0.3">
      <c r="A6523">
        <v>216485574.90000001</v>
      </c>
      <c r="B6523">
        <v>538818417.0999999</v>
      </c>
      <c r="C6523">
        <v>162806</v>
      </c>
    </row>
    <row r="6524" spans="1:3" x14ac:dyDescent="0.3">
      <c r="A6524">
        <v>216485757.60000002</v>
      </c>
      <c r="B6524">
        <v>538817951.69999993</v>
      </c>
      <c r="C6524">
        <v>162816</v>
      </c>
    </row>
    <row r="6525" spans="1:3" x14ac:dyDescent="0.3">
      <c r="A6525">
        <v>216485940.09999999</v>
      </c>
      <c r="B6525">
        <v>538817486.20000005</v>
      </c>
      <c r="C6525">
        <v>162826</v>
      </c>
    </row>
    <row r="6526" spans="1:3" x14ac:dyDescent="0.3">
      <c r="A6526">
        <v>216486122.59999999</v>
      </c>
      <c r="B6526">
        <v>538817020.70000005</v>
      </c>
      <c r="C6526">
        <v>162836</v>
      </c>
    </row>
    <row r="6527" spans="1:3" x14ac:dyDescent="0.3">
      <c r="A6527">
        <v>216486305</v>
      </c>
      <c r="B6527">
        <v>538816555.10000002</v>
      </c>
      <c r="C6527">
        <v>162846</v>
      </c>
    </row>
    <row r="6528" spans="1:3" x14ac:dyDescent="0.3">
      <c r="A6528">
        <v>216486487.30000001</v>
      </c>
      <c r="B6528">
        <v>538816089.5999999</v>
      </c>
      <c r="C6528">
        <v>162856</v>
      </c>
    </row>
    <row r="6529" spans="1:3" x14ac:dyDescent="0.3">
      <c r="A6529">
        <v>216486669.5</v>
      </c>
      <c r="B6529">
        <v>538815623.89999998</v>
      </c>
      <c r="C6529">
        <v>162866</v>
      </c>
    </row>
    <row r="6530" spans="1:3" x14ac:dyDescent="0.3">
      <c r="A6530">
        <v>216486851.59999999</v>
      </c>
      <c r="B6530">
        <v>538815158.29999995</v>
      </c>
      <c r="C6530">
        <v>162875</v>
      </c>
    </row>
    <row r="6531" spans="1:3" x14ac:dyDescent="0.3">
      <c r="A6531">
        <v>216487033.59999999</v>
      </c>
      <c r="B6531">
        <v>538814692.5999999</v>
      </c>
      <c r="C6531">
        <v>162885</v>
      </c>
    </row>
    <row r="6532" spans="1:3" x14ac:dyDescent="0.3">
      <c r="A6532">
        <v>216487215.59999999</v>
      </c>
      <c r="B6532">
        <v>538814226.89999998</v>
      </c>
      <c r="C6532">
        <v>162895</v>
      </c>
    </row>
    <row r="6533" spans="1:3" x14ac:dyDescent="0.3">
      <c r="A6533">
        <v>216487397.39999998</v>
      </c>
      <c r="B6533">
        <v>538813761.10000002</v>
      </c>
      <c r="C6533">
        <v>162905</v>
      </c>
    </row>
    <row r="6534" spans="1:3" x14ac:dyDescent="0.3">
      <c r="A6534">
        <v>216487579.09999999</v>
      </c>
      <c r="B6534">
        <v>538813295.29999995</v>
      </c>
      <c r="C6534">
        <v>162915</v>
      </c>
    </row>
    <row r="6535" spans="1:3" x14ac:dyDescent="0.3">
      <c r="A6535">
        <v>216487760.79999998</v>
      </c>
      <c r="B6535">
        <v>538812829.5</v>
      </c>
      <c r="C6535">
        <v>162925</v>
      </c>
    </row>
    <row r="6536" spans="1:3" x14ac:dyDescent="0.3">
      <c r="A6536">
        <v>216487942.29999998</v>
      </c>
      <c r="B6536">
        <v>538812363.60000002</v>
      </c>
      <c r="C6536">
        <v>162935</v>
      </c>
    </row>
    <row r="6537" spans="1:3" x14ac:dyDescent="0.3">
      <c r="A6537">
        <v>216488123.80000001</v>
      </c>
      <c r="B6537">
        <v>538811897.69999993</v>
      </c>
      <c r="C6537">
        <v>162945</v>
      </c>
    </row>
    <row r="6538" spans="1:3" x14ac:dyDescent="0.3">
      <c r="A6538">
        <v>216488305.19999999</v>
      </c>
      <c r="B6538">
        <v>538811431.69999993</v>
      </c>
      <c r="C6538">
        <v>162955</v>
      </c>
    </row>
    <row r="6539" spans="1:3" x14ac:dyDescent="0.3">
      <c r="A6539">
        <v>216488486.40000001</v>
      </c>
      <c r="B6539">
        <v>538810965.69999993</v>
      </c>
      <c r="C6539">
        <v>162965</v>
      </c>
    </row>
    <row r="6540" spans="1:3" x14ac:dyDescent="0.3">
      <c r="A6540">
        <v>216488667.59999999</v>
      </c>
      <c r="B6540">
        <v>538810499.70000005</v>
      </c>
      <c r="C6540">
        <v>162975</v>
      </c>
    </row>
    <row r="6541" spans="1:3" x14ac:dyDescent="0.3">
      <c r="A6541">
        <v>216488848.69999999</v>
      </c>
      <c r="B6541">
        <v>538810033.70000005</v>
      </c>
      <c r="C6541">
        <v>162985</v>
      </c>
    </row>
    <row r="6542" spans="1:3" x14ac:dyDescent="0.3">
      <c r="A6542">
        <v>216489029.70000002</v>
      </c>
      <c r="B6542">
        <v>538809567.5999999</v>
      </c>
      <c r="C6542">
        <v>162995</v>
      </c>
    </row>
    <row r="6543" spans="1:3" x14ac:dyDescent="0.3">
      <c r="A6543">
        <v>216489210.59999999</v>
      </c>
      <c r="B6543">
        <v>538809101.4000001</v>
      </c>
      <c r="C6543">
        <v>163005</v>
      </c>
    </row>
    <row r="6544" spans="1:3" x14ac:dyDescent="0.3">
      <c r="A6544">
        <v>216489391.40000001</v>
      </c>
      <c r="B6544">
        <v>538808635.29999995</v>
      </c>
      <c r="C6544">
        <v>163015</v>
      </c>
    </row>
    <row r="6545" spans="1:3" x14ac:dyDescent="0.3">
      <c r="A6545">
        <v>216489572.09999999</v>
      </c>
      <c r="B6545">
        <v>538808169.10000002</v>
      </c>
      <c r="C6545">
        <v>163024</v>
      </c>
    </row>
    <row r="6546" spans="1:3" x14ac:dyDescent="0.3">
      <c r="A6546">
        <v>216489752.70000002</v>
      </c>
      <c r="B6546">
        <v>538807702.79999995</v>
      </c>
      <c r="C6546">
        <v>163034</v>
      </c>
    </row>
    <row r="6547" spans="1:3" x14ac:dyDescent="0.3">
      <c r="A6547">
        <v>216489933.30000001</v>
      </c>
      <c r="B6547">
        <v>538807236.5999999</v>
      </c>
      <c r="C6547">
        <v>163044</v>
      </c>
    </row>
    <row r="6548" spans="1:3" x14ac:dyDescent="0.3">
      <c r="A6548">
        <v>216490113.69999999</v>
      </c>
      <c r="B6548">
        <v>538806770.29999995</v>
      </c>
      <c r="C6548">
        <v>163054</v>
      </c>
    </row>
    <row r="6549" spans="1:3" x14ac:dyDescent="0.3">
      <c r="A6549">
        <v>216490294</v>
      </c>
      <c r="B6549">
        <v>538806303.9000001</v>
      </c>
      <c r="C6549">
        <v>163064</v>
      </c>
    </row>
    <row r="6550" spans="1:3" x14ac:dyDescent="0.3">
      <c r="A6550">
        <v>216490474.30000001</v>
      </c>
      <c r="B6550">
        <v>538805837.5</v>
      </c>
      <c r="C6550">
        <v>163074</v>
      </c>
    </row>
    <row r="6551" spans="1:3" x14ac:dyDescent="0.3">
      <c r="A6551">
        <v>216490654.40000001</v>
      </c>
      <c r="B6551">
        <v>538805371.10000002</v>
      </c>
      <c r="C6551">
        <v>163084</v>
      </c>
    </row>
    <row r="6552" spans="1:3" x14ac:dyDescent="0.3">
      <c r="A6552">
        <v>216490834.5</v>
      </c>
      <c r="B6552">
        <v>538804904.69999993</v>
      </c>
      <c r="C6552">
        <v>163094</v>
      </c>
    </row>
    <row r="6553" spans="1:3" x14ac:dyDescent="0.3">
      <c r="A6553">
        <v>216491014.5</v>
      </c>
      <c r="B6553">
        <v>538804438.19999993</v>
      </c>
      <c r="C6553">
        <v>163104</v>
      </c>
    </row>
    <row r="6554" spans="1:3" x14ac:dyDescent="0.3">
      <c r="A6554">
        <v>216491194.30000001</v>
      </c>
      <c r="B6554">
        <v>538803971.70000005</v>
      </c>
      <c r="C6554">
        <v>163114</v>
      </c>
    </row>
    <row r="6555" spans="1:3" x14ac:dyDescent="0.3">
      <c r="A6555">
        <v>216491374.09999999</v>
      </c>
      <c r="B6555">
        <v>538803505.0999999</v>
      </c>
      <c r="C6555">
        <v>163124</v>
      </c>
    </row>
    <row r="6556" spans="1:3" x14ac:dyDescent="0.3">
      <c r="A6556">
        <v>216491553.79999998</v>
      </c>
      <c r="B6556">
        <v>538803038.5</v>
      </c>
      <c r="C6556">
        <v>163134</v>
      </c>
    </row>
    <row r="6557" spans="1:3" x14ac:dyDescent="0.3">
      <c r="A6557">
        <v>216491733.40000001</v>
      </c>
      <c r="B6557">
        <v>538802571.89999998</v>
      </c>
      <c r="C6557">
        <v>163144</v>
      </c>
    </row>
    <row r="6558" spans="1:3" x14ac:dyDescent="0.3">
      <c r="A6558">
        <v>216491912.90000001</v>
      </c>
      <c r="B6558">
        <v>538802105.20000005</v>
      </c>
      <c r="C6558">
        <v>163154</v>
      </c>
    </row>
    <row r="6559" spans="1:3" x14ac:dyDescent="0.3">
      <c r="A6559">
        <v>216492092.29999998</v>
      </c>
      <c r="B6559">
        <v>538801638.5</v>
      </c>
      <c r="C6559">
        <v>163164</v>
      </c>
    </row>
    <row r="6560" spans="1:3" x14ac:dyDescent="0.3">
      <c r="A6560">
        <v>216492271.59999999</v>
      </c>
      <c r="B6560">
        <v>538801171.79999995</v>
      </c>
      <c r="C6560">
        <v>163173</v>
      </c>
    </row>
    <row r="6561" spans="1:3" x14ac:dyDescent="0.3">
      <c r="A6561">
        <v>216492450.79999998</v>
      </c>
      <c r="B6561">
        <v>538800705</v>
      </c>
      <c r="C6561">
        <v>163183</v>
      </c>
    </row>
    <row r="6562" spans="1:3" x14ac:dyDescent="0.3">
      <c r="A6562">
        <v>216492630</v>
      </c>
      <c r="B6562">
        <v>538800238.20000005</v>
      </c>
      <c r="C6562">
        <v>163193</v>
      </c>
    </row>
    <row r="6563" spans="1:3" x14ac:dyDescent="0.3">
      <c r="A6563">
        <v>216492809</v>
      </c>
      <c r="B6563">
        <v>538799771.30000007</v>
      </c>
      <c r="C6563">
        <v>163203</v>
      </c>
    </row>
    <row r="6564" spans="1:3" x14ac:dyDescent="0.3">
      <c r="A6564">
        <v>216492987.90000001</v>
      </c>
      <c r="B6564">
        <v>538799304.39999998</v>
      </c>
      <c r="C6564">
        <v>163213</v>
      </c>
    </row>
    <row r="6565" spans="1:3" x14ac:dyDescent="0.3">
      <c r="A6565">
        <v>216493166.80000001</v>
      </c>
      <c r="B6565">
        <v>538798837.5</v>
      </c>
      <c r="C6565">
        <v>163223</v>
      </c>
    </row>
    <row r="6566" spans="1:3" x14ac:dyDescent="0.3">
      <c r="A6566">
        <v>216493345.5</v>
      </c>
      <c r="B6566">
        <v>538798370.60000002</v>
      </c>
      <c r="C6566">
        <v>163233</v>
      </c>
    </row>
    <row r="6567" spans="1:3" x14ac:dyDescent="0.3">
      <c r="A6567">
        <v>216493524.20000002</v>
      </c>
      <c r="B6567">
        <v>538797903.5999999</v>
      </c>
      <c r="C6567">
        <v>163243</v>
      </c>
    </row>
    <row r="6568" spans="1:3" x14ac:dyDescent="0.3">
      <c r="A6568">
        <v>216493702.80000001</v>
      </c>
      <c r="B6568">
        <v>538797436.5</v>
      </c>
      <c r="C6568">
        <v>163253</v>
      </c>
    </row>
    <row r="6569" spans="1:3" x14ac:dyDescent="0.3">
      <c r="A6569">
        <v>216493881.20000002</v>
      </c>
      <c r="B6569">
        <v>538796969.5</v>
      </c>
      <c r="C6569">
        <v>163263</v>
      </c>
    </row>
    <row r="6570" spans="1:3" x14ac:dyDescent="0.3">
      <c r="A6570">
        <v>216494059.59999999</v>
      </c>
      <c r="B6570">
        <v>538796502.39999998</v>
      </c>
      <c r="C6570">
        <v>163273</v>
      </c>
    </row>
    <row r="6571" spans="1:3" x14ac:dyDescent="0.3">
      <c r="A6571">
        <v>216494237.90000001</v>
      </c>
      <c r="B6571">
        <v>538796035.20000005</v>
      </c>
      <c r="C6571">
        <v>163283</v>
      </c>
    </row>
    <row r="6572" spans="1:3" x14ac:dyDescent="0.3">
      <c r="A6572">
        <v>216494416.09999999</v>
      </c>
      <c r="B6572">
        <v>538795568.10000002</v>
      </c>
      <c r="C6572">
        <v>163293</v>
      </c>
    </row>
    <row r="6573" spans="1:3" x14ac:dyDescent="0.3">
      <c r="A6573">
        <v>216494594.19999999</v>
      </c>
      <c r="B6573">
        <v>538795100.89999998</v>
      </c>
      <c r="C6573">
        <v>163303</v>
      </c>
    </row>
    <row r="6574" spans="1:3" x14ac:dyDescent="0.3">
      <c r="A6574">
        <v>216494772.20000002</v>
      </c>
      <c r="B6574">
        <v>538794633.5999999</v>
      </c>
      <c r="C6574">
        <v>163313</v>
      </c>
    </row>
    <row r="6575" spans="1:3" x14ac:dyDescent="0.3">
      <c r="A6575">
        <v>216494950.09999999</v>
      </c>
      <c r="B6575">
        <v>538794166.39999998</v>
      </c>
      <c r="C6575">
        <v>163322</v>
      </c>
    </row>
    <row r="6576" spans="1:3" x14ac:dyDescent="0.3">
      <c r="A6576">
        <v>216495127.90000001</v>
      </c>
      <c r="B6576">
        <v>538793699</v>
      </c>
      <c r="C6576">
        <v>163332</v>
      </c>
    </row>
    <row r="6577" spans="1:3" x14ac:dyDescent="0.3">
      <c r="A6577">
        <v>216495305.69999999</v>
      </c>
      <c r="B6577">
        <v>538793231.70000005</v>
      </c>
      <c r="C6577">
        <v>163342</v>
      </c>
    </row>
    <row r="6578" spans="1:3" x14ac:dyDescent="0.3">
      <c r="A6578">
        <v>216495483.29999998</v>
      </c>
      <c r="B6578">
        <v>538792764.30000007</v>
      </c>
      <c r="C6578">
        <v>163352</v>
      </c>
    </row>
    <row r="6579" spans="1:3" x14ac:dyDescent="0.3">
      <c r="A6579">
        <v>216495660.80000001</v>
      </c>
      <c r="B6579">
        <v>538792296.89999998</v>
      </c>
      <c r="C6579">
        <v>163362</v>
      </c>
    </row>
    <row r="6580" spans="1:3" x14ac:dyDescent="0.3">
      <c r="A6580">
        <v>216495838.30000001</v>
      </c>
      <c r="B6580">
        <v>538791829.4000001</v>
      </c>
      <c r="C6580">
        <v>163372</v>
      </c>
    </row>
    <row r="6581" spans="1:3" x14ac:dyDescent="0.3">
      <c r="A6581">
        <v>216496015.60000002</v>
      </c>
      <c r="B6581">
        <v>538791362</v>
      </c>
      <c r="C6581">
        <v>163382</v>
      </c>
    </row>
    <row r="6582" spans="1:3" x14ac:dyDescent="0.3">
      <c r="A6582">
        <v>216496192.90000001</v>
      </c>
      <c r="B6582">
        <v>538790894.39999998</v>
      </c>
      <c r="C6582">
        <v>163392</v>
      </c>
    </row>
    <row r="6583" spans="1:3" x14ac:dyDescent="0.3">
      <c r="A6583">
        <v>216496370</v>
      </c>
      <c r="B6583">
        <v>538790426.89999998</v>
      </c>
      <c r="C6583">
        <v>163402</v>
      </c>
    </row>
    <row r="6584" spans="1:3" x14ac:dyDescent="0.3">
      <c r="A6584">
        <v>216496547.09999999</v>
      </c>
      <c r="B6584">
        <v>538789959.29999995</v>
      </c>
      <c r="C6584">
        <v>163412</v>
      </c>
    </row>
    <row r="6585" spans="1:3" x14ac:dyDescent="0.3">
      <c r="A6585">
        <v>216496724.09999999</v>
      </c>
      <c r="B6585">
        <v>538789491.5999999</v>
      </c>
      <c r="C6585">
        <v>163422</v>
      </c>
    </row>
    <row r="6586" spans="1:3" x14ac:dyDescent="0.3">
      <c r="A6586">
        <v>216496901</v>
      </c>
      <c r="B6586">
        <v>538789024</v>
      </c>
      <c r="C6586">
        <v>163432</v>
      </c>
    </row>
    <row r="6587" spans="1:3" x14ac:dyDescent="0.3">
      <c r="A6587">
        <v>216497077.80000001</v>
      </c>
      <c r="B6587">
        <v>538788556.30000007</v>
      </c>
      <c r="C6587">
        <v>163442</v>
      </c>
    </row>
    <row r="6588" spans="1:3" x14ac:dyDescent="0.3">
      <c r="A6588">
        <v>216497254.5</v>
      </c>
      <c r="B6588">
        <v>538788088.5</v>
      </c>
      <c r="C6588">
        <v>163452</v>
      </c>
    </row>
    <row r="6589" spans="1:3" x14ac:dyDescent="0.3">
      <c r="A6589">
        <v>216497431.09999999</v>
      </c>
      <c r="B6589">
        <v>538787620.80000007</v>
      </c>
      <c r="C6589">
        <v>163462</v>
      </c>
    </row>
    <row r="6590" spans="1:3" x14ac:dyDescent="0.3">
      <c r="A6590">
        <v>216497607.59999999</v>
      </c>
      <c r="B6590">
        <v>538787153</v>
      </c>
      <c r="C6590">
        <v>163471</v>
      </c>
    </row>
    <row r="6591" spans="1:3" x14ac:dyDescent="0.3">
      <c r="A6591">
        <v>216497784</v>
      </c>
      <c r="B6591">
        <v>538786685.10000002</v>
      </c>
      <c r="C6591">
        <v>163481</v>
      </c>
    </row>
    <row r="6592" spans="1:3" x14ac:dyDescent="0.3">
      <c r="A6592">
        <v>216497960.30000001</v>
      </c>
      <c r="B6592">
        <v>538786217.19999993</v>
      </c>
      <c r="C6592">
        <v>163491</v>
      </c>
    </row>
    <row r="6593" spans="1:3" x14ac:dyDescent="0.3">
      <c r="A6593">
        <v>216498136.5</v>
      </c>
      <c r="B6593">
        <v>538785749.30000007</v>
      </c>
      <c r="C6593">
        <v>163501</v>
      </c>
    </row>
    <row r="6594" spans="1:3" x14ac:dyDescent="0.3">
      <c r="A6594">
        <v>216498312.70000002</v>
      </c>
      <c r="B6594">
        <v>538785281.39999998</v>
      </c>
      <c r="C6594">
        <v>163511</v>
      </c>
    </row>
    <row r="6595" spans="1:3" x14ac:dyDescent="0.3">
      <c r="A6595">
        <v>216498488.69999999</v>
      </c>
      <c r="B6595">
        <v>538784813.39999998</v>
      </c>
      <c r="C6595">
        <v>163521</v>
      </c>
    </row>
    <row r="6596" spans="1:3" x14ac:dyDescent="0.3">
      <c r="A6596">
        <v>216498664.69999999</v>
      </c>
      <c r="B6596">
        <v>538784345.39999998</v>
      </c>
      <c r="C6596">
        <v>163531</v>
      </c>
    </row>
    <row r="6597" spans="1:3" x14ac:dyDescent="0.3">
      <c r="A6597">
        <v>216498840.5</v>
      </c>
      <c r="B6597">
        <v>538783877.30000007</v>
      </c>
      <c r="C6597">
        <v>163541</v>
      </c>
    </row>
    <row r="6598" spans="1:3" x14ac:dyDescent="0.3">
      <c r="A6598">
        <v>216499016.29999998</v>
      </c>
      <c r="B6598">
        <v>538783409.20000005</v>
      </c>
      <c r="C6598">
        <v>163551</v>
      </c>
    </row>
    <row r="6599" spans="1:3" x14ac:dyDescent="0.3">
      <c r="A6599">
        <v>216499192</v>
      </c>
      <c r="B6599">
        <v>538782941.10000002</v>
      </c>
      <c r="C6599">
        <v>163561</v>
      </c>
    </row>
    <row r="6600" spans="1:3" x14ac:dyDescent="0.3">
      <c r="A6600">
        <v>216499367.5</v>
      </c>
      <c r="B6600">
        <v>538782472.9000001</v>
      </c>
      <c r="C6600">
        <v>163571</v>
      </c>
    </row>
    <row r="6601" spans="1:3" x14ac:dyDescent="0.3">
      <c r="A6601">
        <v>216499543</v>
      </c>
      <c r="B6601">
        <v>538782004.70000005</v>
      </c>
      <c r="C6601">
        <v>163581</v>
      </c>
    </row>
    <row r="6602" spans="1:3" x14ac:dyDescent="0.3">
      <c r="A6602">
        <v>216499718.40000001</v>
      </c>
      <c r="B6602">
        <v>538781536.5</v>
      </c>
      <c r="C6602">
        <v>163591</v>
      </c>
    </row>
    <row r="6603" spans="1:3" x14ac:dyDescent="0.3">
      <c r="A6603">
        <v>216499893.69999999</v>
      </c>
      <c r="B6603">
        <v>538781068.19999993</v>
      </c>
      <c r="C6603">
        <v>163601</v>
      </c>
    </row>
    <row r="6604" spans="1:3" x14ac:dyDescent="0.3">
      <c r="A6604">
        <v>216500068.90000001</v>
      </c>
      <c r="B6604">
        <v>538780599.89999998</v>
      </c>
      <c r="C6604">
        <v>163611</v>
      </c>
    </row>
    <row r="6605" spans="1:3" x14ac:dyDescent="0.3">
      <c r="A6605">
        <v>216500244</v>
      </c>
      <c r="B6605">
        <v>538780131.5999999</v>
      </c>
      <c r="C6605">
        <v>163620</v>
      </c>
    </row>
    <row r="6606" spans="1:3" x14ac:dyDescent="0.3">
      <c r="A6606">
        <v>216500419</v>
      </c>
      <c r="B6606">
        <v>538779663.19999993</v>
      </c>
      <c r="C6606">
        <v>163630</v>
      </c>
    </row>
    <row r="6607" spans="1:3" x14ac:dyDescent="0.3">
      <c r="A6607">
        <v>216500593.90000001</v>
      </c>
      <c r="B6607">
        <v>538779194.80000007</v>
      </c>
      <c r="C6607">
        <v>163640</v>
      </c>
    </row>
    <row r="6608" spans="1:3" x14ac:dyDescent="0.3">
      <c r="A6608">
        <v>216500768.79999998</v>
      </c>
      <c r="B6608">
        <v>538778726.4000001</v>
      </c>
      <c r="C6608">
        <v>163650</v>
      </c>
    </row>
    <row r="6609" spans="1:3" x14ac:dyDescent="0.3">
      <c r="A6609">
        <v>216500943.5</v>
      </c>
      <c r="B6609">
        <v>538778257.89999998</v>
      </c>
      <c r="C6609">
        <v>163660</v>
      </c>
    </row>
    <row r="6610" spans="1:3" x14ac:dyDescent="0.3">
      <c r="A6610">
        <v>216501118.09999999</v>
      </c>
      <c r="B6610">
        <v>538777789.39999998</v>
      </c>
      <c r="C6610">
        <v>163670</v>
      </c>
    </row>
    <row r="6611" spans="1:3" x14ac:dyDescent="0.3">
      <c r="A6611">
        <v>216501292.69999999</v>
      </c>
      <c r="B6611">
        <v>538777320.9000001</v>
      </c>
      <c r="C6611">
        <v>163680</v>
      </c>
    </row>
    <row r="6612" spans="1:3" x14ac:dyDescent="0.3">
      <c r="A6612">
        <v>216501467.10000002</v>
      </c>
      <c r="B6612">
        <v>538776852.30000007</v>
      </c>
      <c r="C6612">
        <v>163690</v>
      </c>
    </row>
    <row r="6613" spans="1:3" x14ac:dyDescent="0.3">
      <c r="A6613">
        <v>216501641.5</v>
      </c>
      <c r="B6613">
        <v>538776383.70000005</v>
      </c>
      <c r="C6613">
        <v>163700</v>
      </c>
    </row>
    <row r="6614" spans="1:3" x14ac:dyDescent="0.3">
      <c r="A6614">
        <v>216501815.70000002</v>
      </c>
      <c r="B6614">
        <v>538775915</v>
      </c>
      <c r="C6614">
        <v>163710</v>
      </c>
    </row>
    <row r="6615" spans="1:3" x14ac:dyDescent="0.3">
      <c r="A6615">
        <v>216501989.89999998</v>
      </c>
      <c r="B6615">
        <v>538775446.29999995</v>
      </c>
      <c r="C6615">
        <v>163720</v>
      </c>
    </row>
    <row r="6616" spans="1:3" x14ac:dyDescent="0.3">
      <c r="A6616">
        <v>216502164</v>
      </c>
      <c r="B6616">
        <v>538774977.60000002</v>
      </c>
      <c r="C6616">
        <v>163730</v>
      </c>
    </row>
    <row r="6617" spans="1:3" x14ac:dyDescent="0.3">
      <c r="A6617">
        <v>216502338</v>
      </c>
      <c r="B6617">
        <v>538774508.89999998</v>
      </c>
      <c r="C6617">
        <v>163740</v>
      </c>
    </row>
    <row r="6618" spans="1:3" x14ac:dyDescent="0.3">
      <c r="A6618">
        <v>216502511.80000001</v>
      </c>
      <c r="B6618">
        <v>538774040.10000002</v>
      </c>
      <c r="C6618">
        <v>163750</v>
      </c>
    </row>
    <row r="6619" spans="1:3" x14ac:dyDescent="0.3">
      <c r="A6619">
        <v>216502685.59999999</v>
      </c>
      <c r="B6619">
        <v>538773571.29999995</v>
      </c>
      <c r="C6619">
        <v>163760</v>
      </c>
    </row>
    <row r="6620" spans="1:3" x14ac:dyDescent="0.3">
      <c r="A6620">
        <v>216502859.30000001</v>
      </c>
      <c r="B6620">
        <v>538773102.39999998</v>
      </c>
      <c r="C6620">
        <v>163769</v>
      </c>
    </row>
    <row r="6621" spans="1:3" x14ac:dyDescent="0.3">
      <c r="A6621">
        <v>216503032.89999998</v>
      </c>
      <c r="B6621">
        <v>538772633.5</v>
      </c>
      <c r="C6621">
        <v>163779</v>
      </c>
    </row>
    <row r="6622" spans="1:3" x14ac:dyDescent="0.3">
      <c r="A6622">
        <v>216503206.5</v>
      </c>
      <c r="B6622">
        <v>538772164.60000002</v>
      </c>
      <c r="C6622">
        <v>163789</v>
      </c>
    </row>
    <row r="6623" spans="1:3" x14ac:dyDescent="0.3">
      <c r="A6623">
        <v>216503379.90000001</v>
      </c>
      <c r="B6623">
        <v>538771695.60000002</v>
      </c>
      <c r="C6623">
        <v>163799</v>
      </c>
    </row>
    <row r="6624" spans="1:3" x14ac:dyDescent="0.3">
      <c r="A6624">
        <v>216503553.19999999</v>
      </c>
      <c r="B6624">
        <v>538771226.60000002</v>
      </c>
      <c r="C6624">
        <v>163809</v>
      </c>
    </row>
    <row r="6625" spans="1:3" x14ac:dyDescent="0.3">
      <c r="A6625">
        <v>216503726.40000001</v>
      </c>
      <c r="B6625">
        <v>538770757.60000002</v>
      </c>
      <c r="C6625">
        <v>163819</v>
      </c>
    </row>
    <row r="6626" spans="1:3" x14ac:dyDescent="0.3">
      <c r="A6626">
        <v>216503899.59999999</v>
      </c>
      <c r="B6626">
        <v>538770288.5</v>
      </c>
      <c r="C6626">
        <v>163829</v>
      </c>
    </row>
    <row r="6627" spans="1:3" x14ac:dyDescent="0.3">
      <c r="A6627">
        <v>216504072.60000002</v>
      </c>
      <c r="B6627">
        <v>538769819.4000001</v>
      </c>
      <c r="C6627">
        <v>163839</v>
      </c>
    </row>
    <row r="6628" spans="1:3" x14ac:dyDescent="0.3">
      <c r="A6628">
        <v>216504245.59999999</v>
      </c>
      <c r="B6628">
        <v>538769350.30000007</v>
      </c>
      <c r="C6628">
        <v>163849</v>
      </c>
    </row>
    <row r="6629" spans="1:3" x14ac:dyDescent="0.3">
      <c r="A6629">
        <v>216504418.40000001</v>
      </c>
      <c r="B6629">
        <v>538768881.10000002</v>
      </c>
      <c r="C6629">
        <v>163859</v>
      </c>
    </row>
    <row r="6630" spans="1:3" x14ac:dyDescent="0.3">
      <c r="A6630">
        <v>216504591.19999999</v>
      </c>
      <c r="B6630">
        <v>538768411.89999998</v>
      </c>
      <c r="C6630">
        <v>163869</v>
      </c>
    </row>
    <row r="6631" spans="1:3" x14ac:dyDescent="0.3">
      <c r="A6631">
        <v>216504763.89999998</v>
      </c>
      <c r="B6631">
        <v>538767942.70000005</v>
      </c>
      <c r="C6631">
        <v>163879</v>
      </c>
    </row>
    <row r="6632" spans="1:3" x14ac:dyDescent="0.3">
      <c r="A6632">
        <v>216504936.40000001</v>
      </c>
      <c r="B6632">
        <v>538767473.39999998</v>
      </c>
      <c r="C6632">
        <v>163889</v>
      </c>
    </row>
    <row r="6633" spans="1:3" x14ac:dyDescent="0.3">
      <c r="A6633">
        <v>216505108.90000001</v>
      </c>
      <c r="B6633">
        <v>538767004.10000002</v>
      </c>
      <c r="C6633">
        <v>163899</v>
      </c>
    </row>
    <row r="6634" spans="1:3" x14ac:dyDescent="0.3">
      <c r="A6634">
        <v>216505281.30000001</v>
      </c>
      <c r="B6634">
        <v>538766534.69999993</v>
      </c>
      <c r="C6634">
        <v>163909</v>
      </c>
    </row>
    <row r="6635" spans="1:3" x14ac:dyDescent="0.3">
      <c r="A6635">
        <v>216505453.59999999</v>
      </c>
      <c r="B6635">
        <v>538766065.39999998</v>
      </c>
      <c r="C6635">
        <v>163918</v>
      </c>
    </row>
    <row r="6636" spans="1:3" x14ac:dyDescent="0.3">
      <c r="A6636">
        <v>216505625.80000001</v>
      </c>
      <c r="B6636">
        <v>538765595.89999998</v>
      </c>
      <c r="C6636">
        <v>163928</v>
      </c>
    </row>
    <row r="6637" spans="1:3" x14ac:dyDescent="0.3">
      <c r="A6637">
        <v>216505797.90000001</v>
      </c>
      <c r="B6637">
        <v>538765126.5</v>
      </c>
      <c r="C6637">
        <v>163938</v>
      </c>
    </row>
    <row r="6638" spans="1:3" x14ac:dyDescent="0.3">
      <c r="A6638">
        <v>216505969.90000001</v>
      </c>
      <c r="B6638">
        <v>538764657</v>
      </c>
      <c r="C6638">
        <v>163948</v>
      </c>
    </row>
    <row r="6639" spans="1:3" x14ac:dyDescent="0.3">
      <c r="A6639">
        <v>216506141.80000001</v>
      </c>
      <c r="B6639">
        <v>538764187.5</v>
      </c>
      <c r="C6639">
        <v>163958</v>
      </c>
    </row>
    <row r="6640" spans="1:3" x14ac:dyDescent="0.3">
      <c r="A6640">
        <v>216506313.59999999</v>
      </c>
      <c r="B6640">
        <v>538763718</v>
      </c>
      <c r="C6640">
        <v>163968</v>
      </c>
    </row>
    <row r="6641" spans="1:3" x14ac:dyDescent="0.3">
      <c r="A6641">
        <v>216506485.40000001</v>
      </c>
      <c r="B6641">
        <v>538763248.4000001</v>
      </c>
      <c r="C6641">
        <v>163978</v>
      </c>
    </row>
    <row r="6642" spans="1:3" x14ac:dyDescent="0.3">
      <c r="A6642">
        <v>216506657</v>
      </c>
      <c r="B6642">
        <v>538762778.79999995</v>
      </c>
      <c r="C6642">
        <v>163988</v>
      </c>
    </row>
    <row r="6643" spans="1:3" x14ac:dyDescent="0.3">
      <c r="A6643">
        <v>216506828.5</v>
      </c>
      <c r="B6643">
        <v>538762309.0999999</v>
      </c>
      <c r="C6643">
        <v>163998</v>
      </c>
    </row>
    <row r="6644" spans="1:3" x14ac:dyDescent="0.3">
      <c r="A6644">
        <v>216507000</v>
      </c>
      <c r="B6644">
        <v>538761839.4000001</v>
      </c>
      <c r="C6644">
        <v>164008</v>
      </c>
    </row>
    <row r="6645" spans="1:3" x14ac:dyDescent="0.3">
      <c r="A6645">
        <v>216507171.29999998</v>
      </c>
      <c r="B6645">
        <v>538761369.70000005</v>
      </c>
      <c r="C6645">
        <v>164018</v>
      </c>
    </row>
    <row r="6646" spans="1:3" x14ac:dyDescent="0.3">
      <c r="A6646">
        <v>216507342.59999999</v>
      </c>
      <c r="B6646">
        <v>538760899.89999998</v>
      </c>
      <c r="C6646">
        <v>164028</v>
      </c>
    </row>
    <row r="6647" spans="1:3" x14ac:dyDescent="0.3">
      <c r="A6647">
        <v>216507513.79999998</v>
      </c>
      <c r="B6647">
        <v>538760430.10000002</v>
      </c>
      <c r="C6647">
        <v>164038</v>
      </c>
    </row>
    <row r="6648" spans="1:3" x14ac:dyDescent="0.3">
      <c r="A6648">
        <v>216507684.79999998</v>
      </c>
      <c r="B6648">
        <v>538759960.30000007</v>
      </c>
      <c r="C6648">
        <v>164048</v>
      </c>
    </row>
    <row r="6649" spans="1:3" x14ac:dyDescent="0.3">
      <c r="A6649">
        <v>216507855.79999998</v>
      </c>
      <c r="B6649">
        <v>538759490.5</v>
      </c>
      <c r="C6649">
        <v>164058</v>
      </c>
    </row>
    <row r="6650" spans="1:3" x14ac:dyDescent="0.3">
      <c r="A6650">
        <v>216508026.69999999</v>
      </c>
      <c r="B6650">
        <v>538759020.60000002</v>
      </c>
      <c r="C6650">
        <v>164067</v>
      </c>
    </row>
    <row r="6651" spans="1:3" x14ac:dyDescent="0.3">
      <c r="A6651">
        <v>216508197.5</v>
      </c>
      <c r="B6651">
        <v>538758550.5999999</v>
      </c>
      <c r="C6651">
        <v>164077</v>
      </c>
    </row>
    <row r="6652" spans="1:3" x14ac:dyDescent="0.3">
      <c r="A6652">
        <v>216508368.19999999</v>
      </c>
      <c r="B6652">
        <v>538758080.70000005</v>
      </c>
      <c r="C6652">
        <v>164087</v>
      </c>
    </row>
    <row r="6653" spans="1:3" x14ac:dyDescent="0.3">
      <c r="A6653">
        <v>216508538.80000001</v>
      </c>
      <c r="B6653">
        <v>538757610.69999993</v>
      </c>
      <c r="C6653">
        <v>164097</v>
      </c>
    </row>
    <row r="6654" spans="1:3" x14ac:dyDescent="0.3">
      <c r="A6654">
        <v>216508709.29999998</v>
      </c>
      <c r="B6654">
        <v>538757140.70000005</v>
      </c>
      <c r="C6654">
        <v>164107</v>
      </c>
    </row>
    <row r="6655" spans="1:3" x14ac:dyDescent="0.3">
      <c r="A6655">
        <v>216508879.69999999</v>
      </c>
      <c r="B6655">
        <v>538756670.5999999</v>
      </c>
      <c r="C6655">
        <v>164117</v>
      </c>
    </row>
    <row r="6656" spans="1:3" x14ac:dyDescent="0.3">
      <c r="A6656">
        <v>216509050</v>
      </c>
      <c r="B6656">
        <v>538756200.5</v>
      </c>
      <c r="C6656">
        <v>164127</v>
      </c>
    </row>
    <row r="6657" spans="1:3" x14ac:dyDescent="0.3">
      <c r="A6657">
        <v>216509220.29999998</v>
      </c>
      <c r="B6657">
        <v>538755730.39999998</v>
      </c>
      <c r="C6657">
        <v>164137</v>
      </c>
    </row>
    <row r="6658" spans="1:3" x14ac:dyDescent="0.3">
      <c r="A6658">
        <v>216509390.40000001</v>
      </c>
      <c r="B6658">
        <v>538755260.20000005</v>
      </c>
      <c r="C6658">
        <v>164147</v>
      </c>
    </row>
    <row r="6659" spans="1:3" x14ac:dyDescent="0.3">
      <c r="A6659">
        <v>216509560.39999998</v>
      </c>
      <c r="B6659">
        <v>538754790</v>
      </c>
      <c r="C6659">
        <v>164157</v>
      </c>
    </row>
    <row r="6660" spans="1:3" x14ac:dyDescent="0.3">
      <c r="A6660">
        <v>216509730.40000001</v>
      </c>
      <c r="B6660">
        <v>538754319.80000007</v>
      </c>
      <c r="C6660">
        <v>164167</v>
      </c>
    </row>
    <row r="6661" spans="1:3" x14ac:dyDescent="0.3">
      <c r="A6661">
        <v>216509900.20000002</v>
      </c>
      <c r="B6661">
        <v>538753849.5</v>
      </c>
      <c r="C6661">
        <v>164177</v>
      </c>
    </row>
    <row r="6662" spans="1:3" x14ac:dyDescent="0.3">
      <c r="A6662">
        <v>216510070</v>
      </c>
      <c r="B6662">
        <v>538753379.19999993</v>
      </c>
      <c r="C6662">
        <v>164187</v>
      </c>
    </row>
    <row r="6663" spans="1:3" x14ac:dyDescent="0.3">
      <c r="A6663">
        <v>216510239.59999999</v>
      </c>
      <c r="B6663">
        <v>538752908.9000001</v>
      </c>
      <c r="C6663">
        <v>164197</v>
      </c>
    </row>
    <row r="6664" spans="1:3" x14ac:dyDescent="0.3">
      <c r="A6664">
        <v>216510409.19999999</v>
      </c>
      <c r="B6664">
        <v>538752438.5</v>
      </c>
      <c r="C6664">
        <v>164207</v>
      </c>
    </row>
    <row r="6665" spans="1:3" x14ac:dyDescent="0.3">
      <c r="A6665">
        <v>216510578.70000002</v>
      </c>
      <c r="B6665">
        <v>538751968.10000002</v>
      </c>
      <c r="C6665">
        <v>164216</v>
      </c>
    </row>
    <row r="6666" spans="1:3" x14ac:dyDescent="0.3">
      <c r="A6666">
        <v>216510748.09999999</v>
      </c>
      <c r="B6666">
        <v>538751497.69999993</v>
      </c>
      <c r="C6666">
        <v>164226</v>
      </c>
    </row>
    <row r="6667" spans="1:3" x14ac:dyDescent="0.3">
      <c r="A6667">
        <v>216510917.30000001</v>
      </c>
      <c r="B6667">
        <v>538751027.20000005</v>
      </c>
      <c r="C6667">
        <v>164236</v>
      </c>
    </row>
    <row r="6668" spans="1:3" x14ac:dyDescent="0.3">
      <c r="A6668">
        <v>216511086.5</v>
      </c>
      <c r="B6668">
        <v>538750556.69999993</v>
      </c>
      <c r="C6668">
        <v>164246</v>
      </c>
    </row>
    <row r="6669" spans="1:3" x14ac:dyDescent="0.3">
      <c r="A6669">
        <v>216511255.59999999</v>
      </c>
      <c r="B6669">
        <v>538750086.0999999</v>
      </c>
      <c r="C6669">
        <v>164256</v>
      </c>
    </row>
    <row r="6670" spans="1:3" x14ac:dyDescent="0.3">
      <c r="A6670">
        <v>216511424.59999999</v>
      </c>
      <c r="B6670">
        <v>538749615.60000002</v>
      </c>
      <c r="C6670">
        <v>164266</v>
      </c>
    </row>
    <row r="6671" spans="1:3" x14ac:dyDescent="0.3">
      <c r="A6671">
        <v>216511593.5</v>
      </c>
      <c r="B6671">
        <v>538749145</v>
      </c>
      <c r="C6671">
        <v>164276</v>
      </c>
    </row>
    <row r="6672" spans="1:3" x14ac:dyDescent="0.3">
      <c r="A6672">
        <v>216511762.40000001</v>
      </c>
      <c r="B6672">
        <v>538748674.29999995</v>
      </c>
      <c r="C6672">
        <v>164286</v>
      </c>
    </row>
    <row r="6673" spans="1:3" x14ac:dyDescent="0.3">
      <c r="A6673">
        <v>216511931.09999999</v>
      </c>
      <c r="B6673">
        <v>538748203.69999993</v>
      </c>
      <c r="C6673">
        <v>164296</v>
      </c>
    </row>
    <row r="6674" spans="1:3" x14ac:dyDescent="0.3">
      <c r="A6674">
        <v>216512099.69999999</v>
      </c>
      <c r="B6674">
        <v>538747733</v>
      </c>
      <c r="C6674">
        <v>164306</v>
      </c>
    </row>
    <row r="6675" spans="1:3" x14ac:dyDescent="0.3">
      <c r="A6675">
        <v>216512268.19999999</v>
      </c>
      <c r="B6675">
        <v>538747262.20000005</v>
      </c>
      <c r="C6675">
        <v>164316</v>
      </c>
    </row>
    <row r="6676" spans="1:3" x14ac:dyDescent="0.3">
      <c r="A6676">
        <v>216512436.69999999</v>
      </c>
      <c r="B6676">
        <v>538746791.39999998</v>
      </c>
      <c r="C6676">
        <v>164326</v>
      </c>
    </row>
    <row r="6677" spans="1:3" x14ac:dyDescent="0.3">
      <c r="A6677">
        <v>216512605</v>
      </c>
      <c r="B6677">
        <v>538746320.60000002</v>
      </c>
      <c r="C6677">
        <v>164336</v>
      </c>
    </row>
    <row r="6678" spans="1:3" x14ac:dyDescent="0.3">
      <c r="A6678">
        <v>216512773.30000001</v>
      </c>
      <c r="B6678">
        <v>538745849.79999995</v>
      </c>
      <c r="C6678">
        <v>164346</v>
      </c>
    </row>
    <row r="6679" spans="1:3" x14ac:dyDescent="0.3">
      <c r="A6679">
        <v>216512941.40000001</v>
      </c>
      <c r="B6679">
        <v>538745378.89999998</v>
      </c>
      <c r="C6679">
        <v>164356</v>
      </c>
    </row>
    <row r="6680" spans="1:3" x14ac:dyDescent="0.3">
      <c r="A6680">
        <v>216513109.5</v>
      </c>
      <c r="B6680">
        <v>538744908</v>
      </c>
      <c r="C6680">
        <v>164365</v>
      </c>
    </row>
    <row r="6681" spans="1:3" x14ac:dyDescent="0.3">
      <c r="A6681">
        <v>216513277.5</v>
      </c>
      <c r="B6681">
        <v>538744437.10000002</v>
      </c>
      <c r="C6681">
        <v>164375</v>
      </c>
    </row>
    <row r="6682" spans="1:3" x14ac:dyDescent="0.3">
      <c r="A6682">
        <v>216513445.29999998</v>
      </c>
      <c r="B6682">
        <v>538743966.0999999</v>
      </c>
      <c r="C6682">
        <v>164385</v>
      </c>
    </row>
    <row r="6683" spans="1:3" x14ac:dyDescent="0.3">
      <c r="A6683">
        <v>216513613.09999999</v>
      </c>
      <c r="B6683">
        <v>538743495.0999999</v>
      </c>
      <c r="C6683">
        <v>164395</v>
      </c>
    </row>
    <row r="6684" spans="1:3" x14ac:dyDescent="0.3">
      <c r="A6684">
        <v>216513780.80000001</v>
      </c>
      <c r="B6684">
        <v>538743024</v>
      </c>
      <c r="C6684">
        <v>164405</v>
      </c>
    </row>
    <row r="6685" spans="1:3" x14ac:dyDescent="0.3">
      <c r="A6685">
        <v>216513948.40000001</v>
      </c>
      <c r="B6685">
        <v>538742553</v>
      </c>
      <c r="C6685">
        <v>164415</v>
      </c>
    </row>
    <row r="6686" spans="1:3" x14ac:dyDescent="0.3">
      <c r="A6686">
        <v>216514115.90000001</v>
      </c>
      <c r="B6686">
        <v>538742081.80000007</v>
      </c>
      <c r="C6686">
        <v>164425</v>
      </c>
    </row>
    <row r="6687" spans="1:3" x14ac:dyDescent="0.3">
      <c r="A6687">
        <v>216514283.30000001</v>
      </c>
      <c r="B6687">
        <v>538741610.69999993</v>
      </c>
      <c r="C6687">
        <v>164435</v>
      </c>
    </row>
    <row r="6688" spans="1:3" x14ac:dyDescent="0.3">
      <c r="A6688">
        <v>216514450.60000002</v>
      </c>
      <c r="B6688">
        <v>538741139.5</v>
      </c>
      <c r="C6688">
        <v>164445</v>
      </c>
    </row>
    <row r="6689" spans="1:3" x14ac:dyDescent="0.3">
      <c r="A6689">
        <v>216514617.80000001</v>
      </c>
      <c r="B6689">
        <v>538740668.30000007</v>
      </c>
      <c r="C6689">
        <v>164455</v>
      </c>
    </row>
    <row r="6690" spans="1:3" x14ac:dyDescent="0.3">
      <c r="A6690">
        <v>216514784.90000001</v>
      </c>
      <c r="B6690">
        <v>538740197.10000002</v>
      </c>
      <c r="C6690">
        <v>164465</v>
      </c>
    </row>
    <row r="6691" spans="1:3" x14ac:dyDescent="0.3">
      <c r="A6691">
        <v>216514951.89999998</v>
      </c>
      <c r="B6691">
        <v>538739725.80000007</v>
      </c>
      <c r="C6691">
        <v>164475</v>
      </c>
    </row>
    <row r="6692" spans="1:3" x14ac:dyDescent="0.3">
      <c r="A6692">
        <v>216515118.90000001</v>
      </c>
      <c r="B6692">
        <v>538739254.5</v>
      </c>
      <c r="C6692">
        <v>164485</v>
      </c>
    </row>
    <row r="6693" spans="1:3" x14ac:dyDescent="0.3">
      <c r="A6693">
        <v>216515285.70000002</v>
      </c>
      <c r="B6693">
        <v>538738783.10000002</v>
      </c>
      <c r="C6693">
        <v>164495</v>
      </c>
    </row>
    <row r="6694" spans="1:3" x14ac:dyDescent="0.3">
      <c r="A6694">
        <v>216515452.5</v>
      </c>
      <c r="B6694">
        <v>538738311.80000007</v>
      </c>
      <c r="C6694">
        <v>164505</v>
      </c>
    </row>
    <row r="6695" spans="1:3" x14ac:dyDescent="0.3">
      <c r="A6695">
        <v>216515619.10000002</v>
      </c>
      <c r="B6695">
        <v>538737840.30000007</v>
      </c>
      <c r="C6695">
        <v>164514</v>
      </c>
    </row>
    <row r="6696" spans="1:3" x14ac:dyDescent="0.3">
      <c r="A6696">
        <v>216515785.70000002</v>
      </c>
      <c r="B6696">
        <v>538737368.89999998</v>
      </c>
      <c r="C6696">
        <v>164524</v>
      </c>
    </row>
    <row r="6697" spans="1:3" x14ac:dyDescent="0.3">
      <c r="A6697">
        <v>216515952.09999999</v>
      </c>
      <c r="B6697">
        <v>538736897.39999998</v>
      </c>
      <c r="C6697">
        <v>164534</v>
      </c>
    </row>
    <row r="6698" spans="1:3" x14ac:dyDescent="0.3">
      <c r="A6698">
        <v>216516118.5</v>
      </c>
      <c r="B6698">
        <v>538736425.89999998</v>
      </c>
      <c r="C6698">
        <v>164544</v>
      </c>
    </row>
    <row r="6699" spans="1:3" x14ac:dyDescent="0.3">
      <c r="A6699">
        <v>216516284.79999998</v>
      </c>
      <c r="B6699">
        <v>538735954.4000001</v>
      </c>
      <c r="C6699">
        <v>164554</v>
      </c>
    </row>
    <row r="6700" spans="1:3" x14ac:dyDescent="0.3">
      <c r="A6700">
        <v>216516450.90000001</v>
      </c>
      <c r="B6700">
        <v>538735482.79999995</v>
      </c>
      <c r="C6700">
        <v>164564</v>
      </c>
    </row>
    <row r="6701" spans="1:3" x14ac:dyDescent="0.3">
      <c r="A6701">
        <v>216516617</v>
      </c>
      <c r="B6701">
        <v>538735011.19999993</v>
      </c>
      <c r="C6701">
        <v>164574</v>
      </c>
    </row>
    <row r="6702" spans="1:3" x14ac:dyDescent="0.3">
      <c r="A6702">
        <v>216516783</v>
      </c>
      <c r="B6702">
        <v>538734539.5</v>
      </c>
      <c r="C6702">
        <v>164584</v>
      </c>
    </row>
    <row r="6703" spans="1:3" x14ac:dyDescent="0.3">
      <c r="A6703">
        <v>216516948.89999998</v>
      </c>
      <c r="B6703">
        <v>538734067.89999998</v>
      </c>
      <c r="C6703">
        <v>164594</v>
      </c>
    </row>
    <row r="6704" spans="1:3" x14ac:dyDescent="0.3">
      <c r="A6704">
        <v>216517114.70000002</v>
      </c>
      <c r="B6704">
        <v>538733596.10000002</v>
      </c>
      <c r="C6704">
        <v>164604</v>
      </c>
    </row>
    <row r="6705" spans="1:3" x14ac:dyDescent="0.3">
      <c r="A6705">
        <v>216517280.39999998</v>
      </c>
      <c r="B6705">
        <v>538733124.39999998</v>
      </c>
      <c r="C6705">
        <v>164614</v>
      </c>
    </row>
    <row r="6706" spans="1:3" x14ac:dyDescent="0.3">
      <c r="A6706">
        <v>216517446</v>
      </c>
      <c r="B6706">
        <v>538732652.60000002</v>
      </c>
      <c r="C6706">
        <v>164624</v>
      </c>
    </row>
    <row r="6707" spans="1:3" x14ac:dyDescent="0.3">
      <c r="A6707">
        <v>216517611.5</v>
      </c>
      <c r="B6707">
        <v>538732180.79999995</v>
      </c>
      <c r="C6707">
        <v>164634</v>
      </c>
    </row>
    <row r="6708" spans="1:3" x14ac:dyDescent="0.3">
      <c r="A6708">
        <v>216517776.90000001</v>
      </c>
      <c r="B6708">
        <v>538731709</v>
      </c>
      <c r="C6708">
        <v>164644</v>
      </c>
    </row>
    <row r="6709" spans="1:3" x14ac:dyDescent="0.3">
      <c r="A6709">
        <v>216517942.29999998</v>
      </c>
      <c r="B6709">
        <v>538731237.10000002</v>
      </c>
      <c r="C6709">
        <v>164654</v>
      </c>
    </row>
    <row r="6710" spans="1:3" x14ac:dyDescent="0.3">
      <c r="A6710">
        <v>216518107.5</v>
      </c>
      <c r="B6710">
        <v>538730765.20000005</v>
      </c>
      <c r="C6710">
        <v>164663</v>
      </c>
    </row>
    <row r="6711" spans="1:3" x14ac:dyDescent="0.3">
      <c r="A6711">
        <v>216518272.59999999</v>
      </c>
      <c r="B6711">
        <v>538730293.19999993</v>
      </c>
      <c r="C6711">
        <v>164673</v>
      </c>
    </row>
    <row r="6712" spans="1:3" x14ac:dyDescent="0.3">
      <c r="A6712">
        <v>216518437.70000002</v>
      </c>
      <c r="B6712">
        <v>538729821.29999995</v>
      </c>
      <c r="C6712">
        <v>164683</v>
      </c>
    </row>
    <row r="6713" spans="1:3" x14ac:dyDescent="0.3">
      <c r="A6713">
        <v>216518478.89999998</v>
      </c>
      <c r="B6713">
        <v>538729703.30000007</v>
      </c>
      <c r="C6713">
        <v>164686</v>
      </c>
    </row>
    <row r="6714" spans="1:3" x14ac:dyDescent="0.3">
      <c r="A6714">
        <v>216518602.60000002</v>
      </c>
      <c r="B6714">
        <v>538729349.29999995</v>
      </c>
      <c r="C6714">
        <v>164693</v>
      </c>
    </row>
    <row r="6715" spans="1:3" x14ac:dyDescent="0.3">
      <c r="A6715">
        <v>216518767.5</v>
      </c>
      <c r="B6715">
        <v>538728877.20000005</v>
      </c>
      <c r="C6715">
        <v>164703</v>
      </c>
    </row>
    <row r="6716" spans="1:3" x14ac:dyDescent="0.3">
      <c r="A6716">
        <v>216518932.29999998</v>
      </c>
      <c r="B6716">
        <v>538728405.10000002</v>
      </c>
      <c r="C6716">
        <v>164713</v>
      </c>
    </row>
    <row r="6717" spans="1:3" x14ac:dyDescent="0.3">
      <c r="A6717">
        <v>216519096.90000001</v>
      </c>
      <c r="B6717">
        <v>538727933</v>
      </c>
      <c r="C6717">
        <v>164723</v>
      </c>
    </row>
    <row r="6718" spans="1:3" x14ac:dyDescent="0.3">
      <c r="A6718">
        <v>216519261.5</v>
      </c>
      <c r="B6718">
        <v>538727460.89999998</v>
      </c>
      <c r="C6718">
        <v>164733</v>
      </c>
    </row>
    <row r="6719" spans="1:3" x14ac:dyDescent="0.3">
      <c r="A6719">
        <v>216519426</v>
      </c>
      <c r="B6719">
        <v>538726988.69999993</v>
      </c>
      <c r="C6719">
        <v>164743</v>
      </c>
    </row>
    <row r="6720" spans="1:3" x14ac:dyDescent="0.3">
      <c r="A6720">
        <v>216519590.39999998</v>
      </c>
      <c r="B6720">
        <v>538726516.5</v>
      </c>
      <c r="C6720">
        <v>164753</v>
      </c>
    </row>
    <row r="6721" spans="1:3" x14ac:dyDescent="0.3">
      <c r="A6721">
        <v>216519754.59999999</v>
      </c>
      <c r="B6721">
        <v>538726044.29999995</v>
      </c>
      <c r="C6721">
        <v>164763</v>
      </c>
    </row>
    <row r="6722" spans="1:3" x14ac:dyDescent="0.3">
      <c r="A6722">
        <v>216519918.80000001</v>
      </c>
      <c r="B6722">
        <v>538725572</v>
      </c>
      <c r="C6722">
        <v>164773</v>
      </c>
    </row>
    <row r="6723" spans="1:3" x14ac:dyDescent="0.3">
      <c r="A6723">
        <v>216520082.90000001</v>
      </c>
      <c r="B6723">
        <v>538725099.70000005</v>
      </c>
      <c r="C6723">
        <v>164783</v>
      </c>
    </row>
    <row r="6724" spans="1:3" x14ac:dyDescent="0.3">
      <c r="A6724">
        <v>216520246.90000001</v>
      </c>
      <c r="B6724">
        <v>538724627.39999998</v>
      </c>
      <c r="C6724">
        <v>164793</v>
      </c>
    </row>
    <row r="6725" spans="1:3" x14ac:dyDescent="0.3">
      <c r="A6725">
        <v>216520410.89999998</v>
      </c>
      <c r="B6725">
        <v>538724155</v>
      </c>
      <c r="C6725">
        <v>164803</v>
      </c>
    </row>
    <row r="6726" spans="1:3" x14ac:dyDescent="0.3">
      <c r="A6726">
        <v>216520574.69999999</v>
      </c>
      <c r="B6726">
        <v>538723682.5999999</v>
      </c>
      <c r="C6726">
        <v>164812</v>
      </c>
    </row>
    <row r="6727" spans="1:3" x14ac:dyDescent="0.3">
      <c r="A6727">
        <v>216520738.40000001</v>
      </c>
      <c r="B6727">
        <v>538723210.19999993</v>
      </c>
      <c r="C6727">
        <v>164822</v>
      </c>
    </row>
    <row r="6728" spans="1:3" x14ac:dyDescent="0.3">
      <c r="A6728">
        <v>216520902</v>
      </c>
      <c r="B6728">
        <v>538722737.70000005</v>
      </c>
      <c r="C6728">
        <v>164832</v>
      </c>
    </row>
    <row r="6729" spans="1:3" x14ac:dyDescent="0.3">
      <c r="A6729">
        <v>216521065.59999999</v>
      </c>
      <c r="B6729">
        <v>538722265.20000005</v>
      </c>
      <c r="C6729">
        <v>164842</v>
      </c>
    </row>
    <row r="6730" spans="1:3" x14ac:dyDescent="0.3">
      <c r="A6730">
        <v>216521229</v>
      </c>
      <c r="B6730">
        <v>538721792.70000005</v>
      </c>
      <c r="C6730">
        <v>164852</v>
      </c>
    </row>
    <row r="6731" spans="1:3" x14ac:dyDescent="0.3">
      <c r="A6731">
        <v>216521392.30000001</v>
      </c>
      <c r="B6731">
        <v>538721320.10000002</v>
      </c>
      <c r="C6731">
        <v>164862</v>
      </c>
    </row>
    <row r="6732" spans="1:3" x14ac:dyDescent="0.3">
      <c r="A6732">
        <v>216521555.59999999</v>
      </c>
      <c r="B6732">
        <v>538720847.5</v>
      </c>
      <c r="C6732">
        <v>164872</v>
      </c>
    </row>
    <row r="6733" spans="1:3" x14ac:dyDescent="0.3">
      <c r="A6733">
        <v>216521718.69999999</v>
      </c>
      <c r="B6733">
        <v>538720374.9000001</v>
      </c>
      <c r="C6733">
        <v>164882</v>
      </c>
    </row>
    <row r="6734" spans="1:3" x14ac:dyDescent="0.3">
      <c r="A6734">
        <v>216521881.80000001</v>
      </c>
      <c r="B6734">
        <v>538719902.20000005</v>
      </c>
      <c r="C6734">
        <v>164892</v>
      </c>
    </row>
    <row r="6735" spans="1:3" x14ac:dyDescent="0.3">
      <c r="A6735">
        <v>216522044.80000001</v>
      </c>
      <c r="B6735">
        <v>538719429.5</v>
      </c>
      <c r="C6735">
        <v>164902</v>
      </c>
    </row>
    <row r="6736" spans="1:3" x14ac:dyDescent="0.3">
      <c r="A6736">
        <v>216522207.59999999</v>
      </c>
      <c r="B6736">
        <v>538718956.80000007</v>
      </c>
      <c r="C6736">
        <v>164912</v>
      </c>
    </row>
    <row r="6737" spans="1:3" x14ac:dyDescent="0.3">
      <c r="A6737">
        <v>216522370.40000001</v>
      </c>
      <c r="B6737">
        <v>538718484</v>
      </c>
      <c r="C6737">
        <v>164922</v>
      </c>
    </row>
    <row r="6738" spans="1:3" x14ac:dyDescent="0.3">
      <c r="A6738">
        <v>216522533.09999999</v>
      </c>
      <c r="B6738">
        <v>538718011.19999993</v>
      </c>
      <c r="C6738">
        <v>164932</v>
      </c>
    </row>
    <row r="6739" spans="1:3" x14ac:dyDescent="0.3">
      <c r="A6739">
        <v>216522695.70000002</v>
      </c>
      <c r="B6739">
        <v>538717538.39999998</v>
      </c>
      <c r="C6739">
        <v>164942</v>
      </c>
    </row>
    <row r="6740" spans="1:3" x14ac:dyDescent="0.3">
      <c r="A6740">
        <v>216522858.19999999</v>
      </c>
      <c r="B6740">
        <v>538717065.5</v>
      </c>
      <c r="C6740">
        <v>164952</v>
      </c>
    </row>
    <row r="6741" spans="1:3" x14ac:dyDescent="0.3">
      <c r="A6741">
        <v>216523020.59999999</v>
      </c>
      <c r="B6741">
        <v>538716592.60000002</v>
      </c>
      <c r="C6741">
        <v>164961</v>
      </c>
    </row>
    <row r="6742" spans="1:3" x14ac:dyDescent="0.3">
      <c r="A6742">
        <v>216523182.90000001</v>
      </c>
      <c r="B6742">
        <v>538716119.70000005</v>
      </c>
      <c r="C6742">
        <v>164971</v>
      </c>
    </row>
    <row r="6743" spans="1:3" x14ac:dyDescent="0.3">
      <c r="A6743">
        <v>216523345.09999999</v>
      </c>
      <c r="B6743">
        <v>538715646.79999995</v>
      </c>
      <c r="C6743">
        <v>164981</v>
      </c>
    </row>
    <row r="6744" spans="1:3" x14ac:dyDescent="0.3">
      <c r="A6744">
        <v>216523507.19999999</v>
      </c>
      <c r="B6744">
        <v>538715173.79999995</v>
      </c>
      <c r="C6744">
        <v>164991</v>
      </c>
    </row>
    <row r="6745" spans="1:3" x14ac:dyDescent="0.3">
      <c r="A6745">
        <v>216523669.20000002</v>
      </c>
      <c r="B6745">
        <v>538714700.70000005</v>
      </c>
      <c r="C6745">
        <v>165001</v>
      </c>
    </row>
    <row r="6746" spans="1:3" x14ac:dyDescent="0.3">
      <c r="A6746">
        <v>216523831.10000002</v>
      </c>
      <c r="B6746">
        <v>538714227.70000005</v>
      </c>
      <c r="C6746">
        <v>165011</v>
      </c>
    </row>
    <row r="6747" spans="1:3" x14ac:dyDescent="0.3">
      <c r="A6747">
        <v>216523993</v>
      </c>
      <c r="B6747">
        <v>538713754.60000002</v>
      </c>
      <c r="C6747">
        <v>165021</v>
      </c>
    </row>
    <row r="6748" spans="1:3" x14ac:dyDescent="0.3">
      <c r="A6748">
        <v>216524154.70000002</v>
      </c>
      <c r="B6748">
        <v>538713281.5</v>
      </c>
      <c r="C6748">
        <v>165031</v>
      </c>
    </row>
    <row r="6749" spans="1:3" x14ac:dyDescent="0.3">
      <c r="A6749">
        <v>216524316.40000001</v>
      </c>
      <c r="B6749">
        <v>538712808.30000007</v>
      </c>
      <c r="C6749">
        <v>165041</v>
      </c>
    </row>
    <row r="6750" spans="1:3" x14ac:dyDescent="0.3">
      <c r="A6750">
        <v>216524477.90000001</v>
      </c>
      <c r="B6750">
        <v>538712335.19999993</v>
      </c>
      <c r="C6750">
        <v>165051</v>
      </c>
    </row>
    <row r="6751" spans="1:3" x14ac:dyDescent="0.3">
      <c r="A6751">
        <v>216524639.39999998</v>
      </c>
      <c r="B6751">
        <v>538711861.89999998</v>
      </c>
      <c r="C6751">
        <v>165061</v>
      </c>
    </row>
    <row r="6752" spans="1:3" x14ac:dyDescent="0.3">
      <c r="A6752">
        <v>216524800.69999999</v>
      </c>
      <c r="B6752">
        <v>538711388.70000005</v>
      </c>
      <c r="C6752">
        <v>165071</v>
      </c>
    </row>
    <row r="6753" spans="1:3" x14ac:dyDescent="0.3">
      <c r="A6753">
        <v>216524962</v>
      </c>
      <c r="B6753">
        <v>538710915.4000001</v>
      </c>
      <c r="C6753">
        <v>165081</v>
      </c>
    </row>
    <row r="6754" spans="1:3" x14ac:dyDescent="0.3">
      <c r="A6754">
        <v>216525123.09999999</v>
      </c>
      <c r="B6754">
        <v>538710442.10000002</v>
      </c>
      <c r="C6754">
        <v>165091</v>
      </c>
    </row>
    <row r="6755" spans="1:3" x14ac:dyDescent="0.3">
      <c r="A6755">
        <v>216525284.19999999</v>
      </c>
      <c r="B6755">
        <v>538709968.80000007</v>
      </c>
      <c r="C6755">
        <v>165101</v>
      </c>
    </row>
    <row r="6756" spans="1:3" x14ac:dyDescent="0.3">
      <c r="A6756">
        <v>216525445.19999999</v>
      </c>
      <c r="B6756">
        <v>538709495.39999998</v>
      </c>
      <c r="C6756">
        <v>165110</v>
      </c>
    </row>
    <row r="6757" spans="1:3" x14ac:dyDescent="0.3">
      <c r="A6757">
        <v>216525606.09999999</v>
      </c>
      <c r="B6757">
        <v>538709022</v>
      </c>
      <c r="C6757">
        <v>165120</v>
      </c>
    </row>
    <row r="6758" spans="1:3" x14ac:dyDescent="0.3">
      <c r="A6758">
        <v>216525766.89999998</v>
      </c>
      <c r="B6758">
        <v>538708548.5</v>
      </c>
      <c r="C6758">
        <v>165130</v>
      </c>
    </row>
    <row r="6759" spans="1:3" x14ac:dyDescent="0.3">
      <c r="A6759">
        <v>216525927.59999999</v>
      </c>
      <c r="B6759">
        <v>538708075.10000002</v>
      </c>
      <c r="C6759">
        <v>165140</v>
      </c>
    </row>
    <row r="6760" spans="1:3" x14ac:dyDescent="0.3">
      <c r="A6760">
        <v>216526088.19999999</v>
      </c>
      <c r="B6760">
        <v>538707601.5</v>
      </c>
      <c r="C6760">
        <v>165150</v>
      </c>
    </row>
    <row r="6761" spans="1:3" x14ac:dyDescent="0.3">
      <c r="A6761">
        <v>216526248.69999999</v>
      </c>
      <c r="B6761">
        <v>538707128</v>
      </c>
      <c r="C6761">
        <v>165160</v>
      </c>
    </row>
    <row r="6762" spans="1:3" x14ac:dyDescent="0.3">
      <c r="A6762">
        <v>216526409.09999999</v>
      </c>
      <c r="B6762">
        <v>538706654.39999998</v>
      </c>
      <c r="C6762">
        <v>165170</v>
      </c>
    </row>
    <row r="6763" spans="1:3" x14ac:dyDescent="0.3">
      <c r="A6763">
        <v>216526569.40000001</v>
      </c>
      <c r="B6763">
        <v>538706180.79999995</v>
      </c>
      <c r="C6763">
        <v>165180</v>
      </c>
    </row>
    <row r="6764" spans="1:3" x14ac:dyDescent="0.3">
      <c r="A6764">
        <v>216526729.59999999</v>
      </c>
      <c r="B6764">
        <v>538705707.19999993</v>
      </c>
      <c r="C6764">
        <v>165190</v>
      </c>
    </row>
    <row r="6765" spans="1:3" x14ac:dyDescent="0.3">
      <c r="A6765">
        <v>216526889.69999999</v>
      </c>
      <c r="B6765">
        <v>538705233.5</v>
      </c>
      <c r="C6765">
        <v>165200</v>
      </c>
    </row>
    <row r="6766" spans="1:3" x14ac:dyDescent="0.3">
      <c r="A6766">
        <v>216527049.80000001</v>
      </c>
      <c r="B6766">
        <v>538704759.79999995</v>
      </c>
      <c r="C6766">
        <v>165210</v>
      </c>
    </row>
    <row r="6767" spans="1:3" x14ac:dyDescent="0.3">
      <c r="A6767">
        <v>216527209.70000002</v>
      </c>
      <c r="B6767">
        <v>538704286.10000002</v>
      </c>
      <c r="C6767">
        <v>165220</v>
      </c>
    </row>
    <row r="6768" spans="1:3" x14ac:dyDescent="0.3">
      <c r="A6768">
        <v>216527369.59999999</v>
      </c>
      <c r="B6768">
        <v>538703812.29999995</v>
      </c>
      <c r="C6768">
        <v>165230</v>
      </c>
    </row>
    <row r="6769" spans="1:3" x14ac:dyDescent="0.3">
      <c r="A6769">
        <v>216527529.29999998</v>
      </c>
      <c r="B6769">
        <v>538703338.60000002</v>
      </c>
      <c r="C6769">
        <v>165240</v>
      </c>
    </row>
    <row r="6770" spans="1:3" x14ac:dyDescent="0.3">
      <c r="A6770">
        <v>216527689</v>
      </c>
      <c r="B6770">
        <v>538702864.70000005</v>
      </c>
      <c r="C6770">
        <v>165250</v>
      </c>
    </row>
    <row r="6771" spans="1:3" x14ac:dyDescent="0.3">
      <c r="A6771">
        <v>216527848.5</v>
      </c>
      <c r="B6771">
        <v>538702390.89999998</v>
      </c>
      <c r="C6771">
        <v>165259</v>
      </c>
    </row>
    <row r="6772" spans="1:3" x14ac:dyDescent="0.3">
      <c r="A6772">
        <v>216528008</v>
      </c>
      <c r="B6772">
        <v>538701917</v>
      </c>
      <c r="C6772">
        <v>165269</v>
      </c>
    </row>
    <row r="6773" spans="1:3" x14ac:dyDescent="0.3">
      <c r="A6773">
        <v>216528167.40000001</v>
      </c>
      <c r="B6773">
        <v>538701443.10000002</v>
      </c>
      <c r="C6773">
        <v>165279</v>
      </c>
    </row>
    <row r="6774" spans="1:3" x14ac:dyDescent="0.3">
      <c r="A6774">
        <v>216528326.59999999</v>
      </c>
      <c r="B6774">
        <v>538700969.10000002</v>
      </c>
      <c r="C6774">
        <v>165289</v>
      </c>
    </row>
    <row r="6775" spans="1:3" x14ac:dyDescent="0.3">
      <c r="A6775">
        <v>216528485.79999998</v>
      </c>
      <c r="B6775">
        <v>538700495.0999999</v>
      </c>
      <c r="C6775">
        <v>165299</v>
      </c>
    </row>
    <row r="6776" spans="1:3" x14ac:dyDescent="0.3">
      <c r="A6776">
        <v>216528644.90000001</v>
      </c>
      <c r="B6776">
        <v>538700021.10000002</v>
      </c>
      <c r="C6776">
        <v>165309</v>
      </c>
    </row>
    <row r="6777" spans="1:3" x14ac:dyDescent="0.3">
      <c r="A6777">
        <v>216528803.90000001</v>
      </c>
      <c r="B6777">
        <v>538699547.10000002</v>
      </c>
      <c r="C6777">
        <v>165319</v>
      </c>
    </row>
    <row r="6778" spans="1:3" x14ac:dyDescent="0.3">
      <c r="A6778">
        <v>216528962.80000001</v>
      </c>
      <c r="B6778">
        <v>538699073</v>
      </c>
      <c r="C6778">
        <v>165329</v>
      </c>
    </row>
    <row r="6779" spans="1:3" x14ac:dyDescent="0.3">
      <c r="A6779">
        <v>216529121.60000002</v>
      </c>
      <c r="B6779">
        <v>538698598.89999998</v>
      </c>
      <c r="C6779">
        <v>165339</v>
      </c>
    </row>
    <row r="6780" spans="1:3" x14ac:dyDescent="0.3">
      <c r="A6780">
        <v>216529280.30000001</v>
      </c>
      <c r="B6780">
        <v>538698124.70000005</v>
      </c>
      <c r="C6780">
        <v>165349</v>
      </c>
    </row>
    <row r="6781" spans="1:3" x14ac:dyDescent="0.3">
      <c r="A6781">
        <v>216529438.90000001</v>
      </c>
      <c r="B6781">
        <v>538697650.5</v>
      </c>
      <c r="C6781">
        <v>165359</v>
      </c>
    </row>
    <row r="6782" spans="1:3" x14ac:dyDescent="0.3">
      <c r="A6782">
        <v>216529597.40000001</v>
      </c>
      <c r="B6782">
        <v>538697176.30000007</v>
      </c>
      <c r="C6782">
        <v>165369</v>
      </c>
    </row>
    <row r="6783" spans="1:3" x14ac:dyDescent="0.3">
      <c r="A6783">
        <v>216529755.80000001</v>
      </c>
      <c r="B6783">
        <v>538696702.10000002</v>
      </c>
      <c r="C6783">
        <v>165379</v>
      </c>
    </row>
    <row r="6784" spans="1:3" x14ac:dyDescent="0.3">
      <c r="A6784">
        <v>216529914.09999999</v>
      </c>
      <c r="B6784">
        <v>538696227.79999995</v>
      </c>
      <c r="C6784">
        <v>165389</v>
      </c>
    </row>
    <row r="6785" spans="1:3" x14ac:dyDescent="0.3">
      <c r="A6785">
        <v>216530072.40000001</v>
      </c>
      <c r="B6785">
        <v>538695753.5</v>
      </c>
      <c r="C6785">
        <v>165399</v>
      </c>
    </row>
    <row r="6786" spans="1:3" x14ac:dyDescent="0.3">
      <c r="A6786">
        <v>216530230.5</v>
      </c>
      <c r="B6786">
        <v>538695279.20000005</v>
      </c>
      <c r="C6786">
        <v>165408</v>
      </c>
    </row>
    <row r="6787" spans="1:3" x14ac:dyDescent="0.3">
      <c r="A6787">
        <v>216530388.59999999</v>
      </c>
      <c r="B6787">
        <v>538694804.80000007</v>
      </c>
      <c r="C6787">
        <v>165418</v>
      </c>
    </row>
    <row r="6788" spans="1:3" x14ac:dyDescent="0.3">
      <c r="A6788">
        <v>216530546.5</v>
      </c>
      <c r="B6788">
        <v>538694330.39999998</v>
      </c>
      <c r="C6788">
        <v>165428</v>
      </c>
    </row>
    <row r="6789" spans="1:3" x14ac:dyDescent="0.3">
      <c r="A6789">
        <v>216530704.39999998</v>
      </c>
      <c r="B6789">
        <v>538693856</v>
      </c>
      <c r="C6789">
        <v>165438</v>
      </c>
    </row>
    <row r="6790" spans="1:3" x14ac:dyDescent="0.3">
      <c r="A6790">
        <v>216530862.09999999</v>
      </c>
      <c r="B6790">
        <v>538693381.5</v>
      </c>
      <c r="C6790">
        <v>165448</v>
      </c>
    </row>
    <row r="6791" spans="1:3" x14ac:dyDescent="0.3">
      <c r="A6791">
        <v>216531019.80000001</v>
      </c>
      <c r="B6791">
        <v>538692907</v>
      </c>
      <c r="C6791">
        <v>165458</v>
      </c>
    </row>
    <row r="6792" spans="1:3" x14ac:dyDescent="0.3">
      <c r="A6792">
        <v>216531177.30000001</v>
      </c>
      <c r="B6792">
        <v>538692432.5</v>
      </c>
      <c r="C6792">
        <v>165468</v>
      </c>
    </row>
    <row r="6793" spans="1:3" x14ac:dyDescent="0.3">
      <c r="A6793">
        <v>216531334.80000001</v>
      </c>
      <c r="B6793">
        <v>538691958</v>
      </c>
      <c r="C6793">
        <v>165478</v>
      </c>
    </row>
    <row r="6794" spans="1:3" x14ac:dyDescent="0.3">
      <c r="A6794">
        <v>216531492.20000002</v>
      </c>
      <c r="B6794">
        <v>538691483.39999998</v>
      </c>
      <c r="C6794">
        <v>165488</v>
      </c>
    </row>
    <row r="6795" spans="1:3" x14ac:dyDescent="0.3">
      <c r="A6795">
        <v>216531649.5</v>
      </c>
      <c r="B6795">
        <v>538691008.79999995</v>
      </c>
      <c r="C6795">
        <v>165498</v>
      </c>
    </row>
    <row r="6796" spans="1:3" x14ac:dyDescent="0.3">
      <c r="A6796">
        <v>216531806.69999999</v>
      </c>
      <c r="B6796">
        <v>538690534.10000002</v>
      </c>
      <c r="C6796">
        <v>165508</v>
      </c>
    </row>
    <row r="6797" spans="1:3" x14ac:dyDescent="0.3">
      <c r="A6797">
        <v>216531963.69999999</v>
      </c>
      <c r="B6797">
        <v>538690059.39999998</v>
      </c>
      <c r="C6797">
        <v>165518</v>
      </c>
    </row>
    <row r="6798" spans="1:3" x14ac:dyDescent="0.3">
      <c r="A6798">
        <v>216532120.69999999</v>
      </c>
      <c r="B6798">
        <v>538689584.70000005</v>
      </c>
      <c r="C6798">
        <v>165528</v>
      </c>
    </row>
    <row r="6799" spans="1:3" x14ac:dyDescent="0.3">
      <c r="A6799">
        <v>216532277.59999999</v>
      </c>
      <c r="B6799">
        <v>538689110</v>
      </c>
      <c r="C6799">
        <v>165538</v>
      </c>
    </row>
    <row r="6800" spans="1:3" x14ac:dyDescent="0.3">
      <c r="A6800">
        <v>216532434.5</v>
      </c>
      <c r="B6800">
        <v>538688635.20000005</v>
      </c>
      <c r="C6800">
        <v>165548</v>
      </c>
    </row>
    <row r="6801" spans="1:3" x14ac:dyDescent="0.3">
      <c r="A6801">
        <v>216532591.19999999</v>
      </c>
      <c r="B6801">
        <v>538688160.4000001</v>
      </c>
      <c r="C6801">
        <v>165557</v>
      </c>
    </row>
    <row r="6802" spans="1:3" x14ac:dyDescent="0.3">
      <c r="A6802">
        <v>216532747.80000001</v>
      </c>
      <c r="B6802">
        <v>538687685.60000002</v>
      </c>
      <c r="C6802">
        <v>165567</v>
      </c>
    </row>
    <row r="6803" spans="1:3" x14ac:dyDescent="0.3">
      <c r="A6803">
        <v>216532904.29999998</v>
      </c>
      <c r="B6803">
        <v>538687210.70000005</v>
      </c>
      <c r="C6803">
        <v>165577</v>
      </c>
    </row>
    <row r="6804" spans="1:3" x14ac:dyDescent="0.3">
      <c r="A6804">
        <v>216533060.69999999</v>
      </c>
      <c r="B6804">
        <v>538686735.80000007</v>
      </c>
      <c r="C6804">
        <v>165587</v>
      </c>
    </row>
    <row r="6805" spans="1:3" x14ac:dyDescent="0.3">
      <c r="A6805">
        <v>216533217.10000002</v>
      </c>
      <c r="B6805">
        <v>538686260.89999998</v>
      </c>
      <c r="C6805">
        <v>165597</v>
      </c>
    </row>
    <row r="6806" spans="1:3" x14ac:dyDescent="0.3">
      <c r="A6806">
        <v>216533373.30000001</v>
      </c>
      <c r="B6806">
        <v>538685785.89999998</v>
      </c>
      <c r="C6806">
        <v>165607</v>
      </c>
    </row>
    <row r="6807" spans="1:3" x14ac:dyDescent="0.3">
      <c r="A6807">
        <v>216533529.40000001</v>
      </c>
      <c r="B6807">
        <v>538685310.9000001</v>
      </c>
      <c r="C6807">
        <v>165617</v>
      </c>
    </row>
    <row r="6808" spans="1:3" x14ac:dyDescent="0.3">
      <c r="A6808">
        <v>216533685.5</v>
      </c>
      <c r="B6808">
        <v>538684835.89999998</v>
      </c>
      <c r="C6808">
        <v>165627</v>
      </c>
    </row>
    <row r="6809" spans="1:3" x14ac:dyDescent="0.3">
      <c r="A6809">
        <v>216533841.40000001</v>
      </c>
      <c r="B6809">
        <v>538684360.80000007</v>
      </c>
      <c r="C6809">
        <v>165637</v>
      </c>
    </row>
    <row r="6810" spans="1:3" x14ac:dyDescent="0.3">
      <c r="A6810">
        <v>216533997.29999998</v>
      </c>
      <c r="B6810">
        <v>538683885.69999993</v>
      </c>
      <c r="C6810">
        <v>165647</v>
      </c>
    </row>
    <row r="6811" spans="1:3" x14ac:dyDescent="0.3">
      <c r="A6811">
        <v>216534153.09999999</v>
      </c>
      <c r="B6811">
        <v>538683410.5999999</v>
      </c>
      <c r="C6811">
        <v>165657</v>
      </c>
    </row>
    <row r="6812" spans="1:3" x14ac:dyDescent="0.3">
      <c r="A6812">
        <v>216534308.69999999</v>
      </c>
      <c r="B6812">
        <v>538682935.5</v>
      </c>
      <c r="C6812">
        <v>165667</v>
      </c>
    </row>
    <row r="6813" spans="1:3" x14ac:dyDescent="0.3">
      <c r="A6813">
        <v>216534464.29999998</v>
      </c>
      <c r="B6813">
        <v>538682460.30000007</v>
      </c>
      <c r="C6813">
        <v>165677</v>
      </c>
    </row>
    <row r="6814" spans="1:3" x14ac:dyDescent="0.3">
      <c r="A6814">
        <v>216534619.79999998</v>
      </c>
      <c r="B6814">
        <v>538681985.10000002</v>
      </c>
      <c r="C6814">
        <v>165687</v>
      </c>
    </row>
    <row r="6815" spans="1:3" x14ac:dyDescent="0.3">
      <c r="A6815">
        <v>216534775.20000002</v>
      </c>
      <c r="B6815">
        <v>538681509.79999995</v>
      </c>
      <c r="C6815">
        <v>165697</v>
      </c>
    </row>
    <row r="6816" spans="1:3" x14ac:dyDescent="0.3">
      <c r="A6816">
        <v>216534930.5</v>
      </c>
      <c r="B6816">
        <v>538681034.5</v>
      </c>
      <c r="C6816">
        <v>165706</v>
      </c>
    </row>
    <row r="6817" spans="1:3" x14ac:dyDescent="0.3">
      <c r="A6817">
        <v>216535085.59999999</v>
      </c>
      <c r="B6817">
        <v>538680559.20000005</v>
      </c>
      <c r="C6817">
        <v>165716</v>
      </c>
    </row>
    <row r="6818" spans="1:3" x14ac:dyDescent="0.3">
      <c r="A6818">
        <v>216535240.69999999</v>
      </c>
      <c r="B6818">
        <v>538680083.89999998</v>
      </c>
      <c r="C6818">
        <v>165726</v>
      </c>
    </row>
    <row r="6819" spans="1:3" x14ac:dyDescent="0.3">
      <c r="A6819">
        <v>216535395.69999999</v>
      </c>
      <c r="B6819">
        <v>538679608.5</v>
      </c>
      <c r="C6819">
        <v>165736</v>
      </c>
    </row>
    <row r="6820" spans="1:3" x14ac:dyDescent="0.3">
      <c r="A6820">
        <v>216535550.69999999</v>
      </c>
      <c r="B6820">
        <v>538679133.10000002</v>
      </c>
      <c r="C6820">
        <v>165746</v>
      </c>
    </row>
    <row r="6821" spans="1:3" x14ac:dyDescent="0.3">
      <c r="A6821">
        <v>216535705.5</v>
      </c>
      <c r="B6821">
        <v>538678657.69999993</v>
      </c>
      <c r="C6821">
        <v>165756</v>
      </c>
    </row>
    <row r="6822" spans="1:3" x14ac:dyDescent="0.3">
      <c r="A6822">
        <v>216535860.19999999</v>
      </c>
      <c r="B6822">
        <v>538678182.20000005</v>
      </c>
      <c r="C6822">
        <v>165766</v>
      </c>
    </row>
    <row r="6823" spans="1:3" x14ac:dyDescent="0.3">
      <c r="A6823">
        <v>216536014.80000001</v>
      </c>
      <c r="B6823">
        <v>538677706.80000007</v>
      </c>
      <c r="C6823">
        <v>165776</v>
      </c>
    </row>
    <row r="6824" spans="1:3" x14ac:dyDescent="0.3">
      <c r="A6824">
        <v>216536169.30000001</v>
      </c>
      <c r="B6824">
        <v>538677231.20000005</v>
      </c>
      <c r="C6824">
        <v>165786</v>
      </c>
    </row>
    <row r="6825" spans="1:3" x14ac:dyDescent="0.3">
      <c r="A6825">
        <v>216536323.80000001</v>
      </c>
      <c r="B6825">
        <v>538676755.69999993</v>
      </c>
      <c r="C6825">
        <v>165796</v>
      </c>
    </row>
    <row r="6826" spans="1:3" x14ac:dyDescent="0.3">
      <c r="A6826">
        <v>216536478.09999999</v>
      </c>
      <c r="B6826">
        <v>538676280.10000002</v>
      </c>
      <c r="C6826">
        <v>165806</v>
      </c>
    </row>
    <row r="6827" spans="1:3" x14ac:dyDescent="0.3">
      <c r="A6827">
        <v>216536632.30000001</v>
      </c>
      <c r="B6827">
        <v>538675804.5</v>
      </c>
      <c r="C6827">
        <v>165816</v>
      </c>
    </row>
    <row r="6828" spans="1:3" x14ac:dyDescent="0.3">
      <c r="A6828">
        <v>216536786.5</v>
      </c>
      <c r="B6828">
        <v>538675328.80000007</v>
      </c>
      <c r="C6828">
        <v>165826</v>
      </c>
    </row>
    <row r="6829" spans="1:3" x14ac:dyDescent="0.3">
      <c r="A6829">
        <v>216536940.5</v>
      </c>
      <c r="B6829">
        <v>538674853.20000005</v>
      </c>
      <c r="C6829">
        <v>165836</v>
      </c>
    </row>
    <row r="6830" spans="1:3" x14ac:dyDescent="0.3">
      <c r="A6830">
        <v>216537094.5</v>
      </c>
      <c r="B6830">
        <v>538674377.39999998</v>
      </c>
      <c r="C6830">
        <v>165846</v>
      </c>
    </row>
    <row r="6831" spans="1:3" x14ac:dyDescent="0.3">
      <c r="A6831">
        <v>216537248.30000001</v>
      </c>
      <c r="B6831">
        <v>538673901.70000005</v>
      </c>
      <c r="C6831">
        <v>165855</v>
      </c>
    </row>
    <row r="6832" spans="1:3" x14ac:dyDescent="0.3">
      <c r="A6832">
        <v>216537402.09999999</v>
      </c>
      <c r="B6832">
        <v>538673425.89999998</v>
      </c>
      <c r="C6832">
        <v>165865</v>
      </c>
    </row>
    <row r="6833" spans="1:3" x14ac:dyDescent="0.3">
      <c r="A6833">
        <v>216537555.80000001</v>
      </c>
      <c r="B6833">
        <v>538672950.10000002</v>
      </c>
      <c r="C6833">
        <v>165875</v>
      </c>
    </row>
    <row r="6834" spans="1:3" x14ac:dyDescent="0.3">
      <c r="A6834">
        <v>216537709.40000001</v>
      </c>
      <c r="B6834">
        <v>538672474.29999995</v>
      </c>
      <c r="C6834">
        <v>165885</v>
      </c>
    </row>
    <row r="6835" spans="1:3" x14ac:dyDescent="0.3">
      <c r="A6835">
        <v>216537862.80000001</v>
      </c>
      <c r="B6835">
        <v>538671998.4000001</v>
      </c>
      <c r="C6835">
        <v>165895</v>
      </c>
    </row>
    <row r="6836" spans="1:3" x14ac:dyDescent="0.3">
      <c r="A6836">
        <v>216538016.20000002</v>
      </c>
      <c r="B6836">
        <v>538671522.60000002</v>
      </c>
      <c r="C6836">
        <v>165905</v>
      </c>
    </row>
    <row r="6837" spans="1:3" x14ac:dyDescent="0.3">
      <c r="A6837">
        <v>216538169.5</v>
      </c>
      <c r="B6837">
        <v>538671046.60000002</v>
      </c>
      <c r="C6837">
        <v>165915</v>
      </c>
    </row>
    <row r="6838" spans="1:3" x14ac:dyDescent="0.3">
      <c r="A6838">
        <v>216538322.69999999</v>
      </c>
      <c r="B6838">
        <v>538670570.70000005</v>
      </c>
      <c r="C6838">
        <v>165925</v>
      </c>
    </row>
    <row r="6839" spans="1:3" x14ac:dyDescent="0.3">
      <c r="A6839">
        <v>216538475.79999998</v>
      </c>
      <c r="B6839">
        <v>538670094.70000005</v>
      </c>
      <c r="C6839">
        <v>165935</v>
      </c>
    </row>
    <row r="6840" spans="1:3" x14ac:dyDescent="0.3">
      <c r="A6840">
        <v>216538628.80000001</v>
      </c>
      <c r="B6840">
        <v>538669618.70000005</v>
      </c>
      <c r="C6840">
        <v>165945</v>
      </c>
    </row>
    <row r="6841" spans="1:3" x14ac:dyDescent="0.3">
      <c r="A6841">
        <v>216538781.69999999</v>
      </c>
      <c r="B6841">
        <v>538669142.60000002</v>
      </c>
      <c r="C6841">
        <v>165955</v>
      </c>
    </row>
    <row r="6842" spans="1:3" x14ac:dyDescent="0.3">
      <c r="A6842">
        <v>216538934.5</v>
      </c>
      <c r="B6842">
        <v>538668666.60000002</v>
      </c>
      <c r="C6842">
        <v>165965</v>
      </c>
    </row>
    <row r="6843" spans="1:3" x14ac:dyDescent="0.3">
      <c r="A6843">
        <v>216539087.30000001</v>
      </c>
      <c r="B6843">
        <v>538668190.5</v>
      </c>
      <c r="C6843">
        <v>165975</v>
      </c>
    </row>
    <row r="6844" spans="1:3" x14ac:dyDescent="0.3">
      <c r="A6844">
        <v>216539239.89999998</v>
      </c>
      <c r="B6844">
        <v>538667714.29999995</v>
      </c>
      <c r="C6844">
        <v>165985</v>
      </c>
    </row>
    <row r="6845" spans="1:3" x14ac:dyDescent="0.3">
      <c r="A6845">
        <v>216539392.40000001</v>
      </c>
      <c r="B6845">
        <v>538667238.20000005</v>
      </c>
      <c r="C6845">
        <v>165995</v>
      </c>
    </row>
    <row r="6846" spans="1:3" x14ac:dyDescent="0.3">
      <c r="A6846">
        <v>216539544.80000001</v>
      </c>
      <c r="B6846">
        <v>538666762</v>
      </c>
      <c r="C6846">
        <v>166004</v>
      </c>
    </row>
    <row r="6847" spans="1:3" x14ac:dyDescent="0.3">
      <c r="A6847">
        <v>216539697.19999999</v>
      </c>
      <c r="B6847">
        <v>538666285.70000005</v>
      </c>
      <c r="C6847">
        <v>166014</v>
      </c>
    </row>
    <row r="6848" spans="1:3" x14ac:dyDescent="0.3">
      <c r="A6848">
        <v>216539849.40000001</v>
      </c>
      <c r="B6848">
        <v>538665809.5</v>
      </c>
      <c r="C6848">
        <v>166024</v>
      </c>
    </row>
    <row r="6849" spans="1:3" x14ac:dyDescent="0.3">
      <c r="A6849">
        <v>216540001.59999999</v>
      </c>
      <c r="B6849">
        <v>538665333.20000005</v>
      </c>
      <c r="C6849">
        <v>166034</v>
      </c>
    </row>
    <row r="6850" spans="1:3" x14ac:dyDescent="0.3">
      <c r="A6850">
        <v>216540153.59999999</v>
      </c>
      <c r="B6850">
        <v>538664856.89999998</v>
      </c>
      <c r="C6850">
        <v>166044</v>
      </c>
    </row>
    <row r="6851" spans="1:3" x14ac:dyDescent="0.3">
      <c r="A6851">
        <v>216540305.59999999</v>
      </c>
      <c r="B6851">
        <v>538664380.5</v>
      </c>
      <c r="C6851">
        <v>166054</v>
      </c>
    </row>
    <row r="6852" spans="1:3" x14ac:dyDescent="0.3">
      <c r="A6852">
        <v>216540457.40000001</v>
      </c>
      <c r="B6852">
        <v>538663904.10000002</v>
      </c>
      <c r="C6852">
        <v>166064</v>
      </c>
    </row>
    <row r="6853" spans="1:3" x14ac:dyDescent="0.3">
      <c r="A6853">
        <v>216540609.20000002</v>
      </c>
      <c r="B6853">
        <v>538663427.70000005</v>
      </c>
      <c r="C6853">
        <v>166074</v>
      </c>
    </row>
    <row r="6854" spans="1:3" x14ac:dyDescent="0.3">
      <c r="A6854">
        <v>216540760.90000001</v>
      </c>
      <c r="B6854">
        <v>538662951.29999995</v>
      </c>
      <c r="C6854">
        <v>166084</v>
      </c>
    </row>
    <row r="6855" spans="1:3" x14ac:dyDescent="0.3">
      <c r="A6855">
        <v>216540912.40000001</v>
      </c>
      <c r="B6855">
        <v>538662474.79999995</v>
      </c>
      <c r="C6855">
        <v>166094</v>
      </c>
    </row>
    <row r="6856" spans="1:3" x14ac:dyDescent="0.3">
      <c r="A6856">
        <v>216541063.90000001</v>
      </c>
      <c r="B6856">
        <v>538661998.29999995</v>
      </c>
      <c r="C6856">
        <v>166104</v>
      </c>
    </row>
    <row r="6857" spans="1:3" x14ac:dyDescent="0.3">
      <c r="A6857">
        <v>216541215.30000001</v>
      </c>
      <c r="B6857">
        <v>538661521.79999995</v>
      </c>
      <c r="C6857">
        <v>166114</v>
      </c>
    </row>
    <row r="6858" spans="1:3" x14ac:dyDescent="0.3">
      <c r="A6858">
        <v>216541366.59999999</v>
      </c>
      <c r="B6858">
        <v>538661045.20000005</v>
      </c>
      <c r="C6858">
        <v>166124</v>
      </c>
    </row>
    <row r="6859" spans="1:3" x14ac:dyDescent="0.3">
      <c r="A6859">
        <v>216541517.80000001</v>
      </c>
      <c r="B6859">
        <v>538660568.60000002</v>
      </c>
      <c r="C6859">
        <v>166134</v>
      </c>
    </row>
    <row r="6860" spans="1:3" x14ac:dyDescent="0.3">
      <c r="A6860">
        <v>216541668.89999998</v>
      </c>
      <c r="B6860">
        <v>538660092</v>
      </c>
      <c r="C6860">
        <v>166144</v>
      </c>
    </row>
    <row r="6861" spans="1:3" x14ac:dyDescent="0.3">
      <c r="A6861">
        <v>216541819.90000001</v>
      </c>
      <c r="B6861">
        <v>538659615.29999995</v>
      </c>
      <c r="C6861">
        <v>166153</v>
      </c>
    </row>
    <row r="6862" spans="1:3" x14ac:dyDescent="0.3">
      <c r="A6862">
        <v>216541970.80000001</v>
      </c>
      <c r="B6862">
        <v>538659138.70000005</v>
      </c>
      <c r="C6862">
        <v>166163</v>
      </c>
    </row>
    <row r="6863" spans="1:3" x14ac:dyDescent="0.3">
      <c r="A6863">
        <v>216542121.60000002</v>
      </c>
      <c r="B6863">
        <v>538658661.89999998</v>
      </c>
      <c r="C6863">
        <v>166173</v>
      </c>
    </row>
    <row r="6864" spans="1:3" x14ac:dyDescent="0.3">
      <c r="A6864">
        <v>216542272.30000001</v>
      </c>
      <c r="B6864">
        <v>538658185.19999993</v>
      </c>
      <c r="C6864">
        <v>166183</v>
      </c>
    </row>
    <row r="6865" spans="1:3" x14ac:dyDescent="0.3">
      <c r="A6865">
        <v>216542423</v>
      </c>
      <c r="B6865">
        <v>538657708.39999998</v>
      </c>
      <c r="C6865">
        <v>166193</v>
      </c>
    </row>
    <row r="6866" spans="1:3" x14ac:dyDescent="0.3">
      <c r="A6866">
        <v>216542573.5</v>
      </c>
      <c r="B6866">
        <v>538657231.60000002</v>
      </c>
      <c r="C6866">
        <v>166203</v>
      </c>
    </row>
    <row r="6867" spans="1:3" x14ac:dyDescent="0.3">
      <c r="A6867">
        <v>216542723.90000001</v>
      </c>
      <c r="B6867">
        <v>538656754.79999995</v>
      </c>
      <c r="C6867">
        <v>166213</v>
      </c>
    </row>
    <row r="6868" spans="1:3" x14ac:dyDescent="0.3">
      <c r="A6868">
        <v>216542874.19999999</v>
      </c>
      <c r="B6868">
        <v>538656277.89999998</v>
      </c>
      <c r="C6868">
        <v>166223</v>
      </c>
    </row>
    <row r="6869" spans="1:3" x14ac:dyDescent="0.3">
      <c r="A6869">
        <v>216543024.5</v>
      </c>
      <c r="B6869">
        <v>538655801</v>
      </c>
      <c r="C6869">
        <v>166233</v>
      </c>
    </row>
    <row r="6870" spans="1:3" x14ac:dyDescent="0.3">
      <c r="A6870">
        <v>216543174.59999999</v>
      </c>
      <c r="B6870">
        <v>538655324.10000002</v>
      </c>
      <c r="C6870">
        <v>166243</v>
      </c>
    </row>
    <row r="6871" spans="1:3" x14ac:dyDescent="0.3">
      <c r="A6871">
        <v>216543324.69999999</v>
      </c>
      <c r="B6871">
        <v>538654847.19999993</v>
      </c>
      <c r="C6871">
        <v>166253</v>
      </c>
    </row>
    <row r="6872" spans="1:3" x14ac:dyDescent="0.3">
      <c r="A6872">
        <v>216543474.59999999</v>
      </c>
      <c r="B6872">
        <v>538654370.20000005</v>
      </c>
      <c r="C6872">
        <v>166263</v>
      </c>
    </row>
    <row r="6873" spans="1:3" x14ac:dyDescent="0.3">
      <c r="A6873">
        <v>216543624.5</v>
      </c>
      <c r="B6873">
        <v>538653893.20000005</v>
      </c>
      <c r="C6873">
        <v>166273</v>
      </c>
    </row>
    <row r="6874" spans="1:3" x14ac:dyDescent="0.3">
      <c r="A6874">
        <v>216543774.29999998</v>
      </c>
      <c r="B6874">
        <v>538653416.10000002</v>
      </c>
      <c r="C6874">
        <v>166283</v>
      </c>
    </row>
    <row r="6875" spans="1:3" x14ac:dyDescent="0.3">
      <c r="A6875">
        <v>216543923.90000001</v>
      </c>
      <c r="B6875">
        <v>538652939</v>
      </c>
      <c r="C6875">
        <v>166293</v>
      </c>
    </row>
    <row r="6876" spans="1:3" x14ac:dyDescent="0.3">
      <c r="A6876">
        <v>216544073.5</v>
      </c>
      <c r="B6876">
        <v>538652461.89999998</v>
      </c>
      <c r="C6876">
        <v>166302</v>
      </c>
    </row>
    <row r="6877" spans="1:3" x14ac:dyDescent="0.3">
      <c r="A6877">
        <v>216544223</v>
      </c>
      <c r="B6877">
        <v>538651984.79999995</v>
      </c>
      <c r="C6877">
        <v>166312</v>
      </c>
    </row>
    <row r="6878" spans="1:3" x14ac:dyDescent="0.3">
      <c r="A6878">
        <v>216544372.40000001</v>
      </c>
      <c r="B6878">
        <v>538651507.60000002</v>
      </c>
      <c r="C6878">
        <v>166322</v>
      </c>
    </row>
    <row r="6879" spans="1:3" x14ac:dyDescent="0.3">
      <c r="A6879">
        <v>216544521.59999999</v>
      </c>
      <c r="B6879">
        <v>538651030.4000001</v>
      </c>
      <c r="C6879">
        <v>166332</v>
      </c>
    </row>
    <row r="6880" spans="1:3" x14ac:dyDescent="0.3">
      <c r="A6880">
        <v>216544670.79999998</v>
      </c>
      <c r="B6880">
        <v>538650553.19999993</v>
      </c>
      <c r="C6880">
        <v>166342</v>
      </c>
    </row>
    <row r="6881" spans="1:3" x14ac:dyDescent="0.3">
      <c r="A6881">
        <v>216544819.90000001</v>
      </c>
      <c r="B6881">
        <v>538650076</v>
      </c>
      <c r="C6881">
        <v>166352</v>
      </c>
    </row>
    <row r="6882" spans="1:3" x14ac:dyDescent="0.3">
      <c r="A6882">
        <v>216544968.90000001</v>
      </c>
      <c r="B6882">
        <v>538649598.69999993</v>
      </c>
      <c r="C6882">
        <v>166362</v>
      </c>
    </row>
    <row r="6883" spans="1:3" x14ac:dyDescent="0.3">
      <c r="A6883">
        <v>216545117.80000001</v>
      </c>
      <c r="B6883">
        <v>538649121.39999998</v>
      </c>
      <c r="C6883">
        <v>166372</v>
      </c>
    </row>
    <row r="6884" spans="1:3" x14ac:dyDescent="0.3">
      <c r="A6884">
        <v>216545266.59999999</v>
      </c>
      <c r="B6884">
        <v>538648644</v>
      </c>
      <c r="C6884">
        <v>166382</v>
      </c>
    </row>
    <row r="6885" spans="1:3" x14ac:dyDescent="0.3">
      <c r="A6885">
        <v>216545415.40000001</v>
      </c>
      <c r="B6885">
        <v>538648166.69999993</v>
      </c>
      <c r="C6885">
        <v>166392</v>
      </c>
    </row>
    <row r="6886" spans="1:3" x14ac:dyDescent="0.3">
      <c r="A6886">
        <v>216545564</v>
      </c>
      <c r="B6886">
        <v>538647689.29999995</v>
      </c>
      <c r="C6886">
        <v>166402</v>
      </c>
    </row>
    <row r="6887" spans="1:3" x14ac:dyDescent="0.3">
      <c r="A6887">
        <v>216545712.5</v>
      </c>
      <c r="B6887">
        <v>538647211.80000007</v>
      </c>
      <c r="C6887">
        <v>166412</v>
      </c>
    </row>
    <row r="6888" spans="1:3" x14ac:dyDescent="0.3">
      <c r="A6888">
        <v>216545860.90000001</v>
      </c>
      <c r="B6888">
        <v>538646734.39999998</v>
      </c>
      <c r="C6888">
        <v>166422</v>
      </c>
    </row>
    <row r="6889" spans="1:3" x14ac:dyDescent="0.3">
      <c r="A6889">
        <v>216546009.30000001</v>
      </c>
      <c r="B6889">
        <v>538646256.9000001</v>
      </c>
      <c r="C6889">
        <v>166432</v>
      </c>
    </row>
    <row r="6890" spans="1:3" x14ac:dyDescent="0.3">
      <c r="A6890">
        <v>216546157.5</v>
      </c>
      <c r="B6890">
        <v>538645779.39999998</v>
      </c>
      <c r="C6890">
        <v>166442</v>
      </c>
    </row>
    <row r="6891" spans="1:3" x14ac:dyDescent="0.3">
      <c r="A6891">
        <v>216546305.59999999</v>
      </c>
      <c r="B6891">
        <v>538645301.80000007</v>
      </c>
      <c r="C6891">
        <v>166451</v>
      </c>
    </row>
    <row r="6892" spans="1:3" x14ac:dyDescent="0.3">
      <c r="A6892">
        <v>216546453.70000002</v>
      </c>
      <c r="B6892">
        <v>538644824.20000005</v>
      </c>
      <c r="C6892">
        <v>166461</v>
      </c>
    </row>
    <row r="6893" spans="1:3" x14ac:dyDescent="0.3">
      <c r="A6893">
        <v>216546601.59999999</v>
      </c>
      <c r="B6893">
        <v>538644346.60000002</v>
      </c>
      <c r="C6893">
        <v>166471</v>
      </c>
    </row>
    <row r="6894" spans="1:3" x14ac:dyDescent="0.3">
      <c r="A6894">
        <v>216546749.5</v>
      </c>
      <c r="B6894">
        <v>538643869</v>
      </c>
      <c r="C6894">
        <v>166481</v>
      </c>
    </row>
    <row r="6895" spans="1:3" x14ac:dyDescent="0.3">
      <c r="A6895">
        <v>216546897.20000002</v>
      </c>
      <c r="B6895">
        <v>538643391.30000007</v>
      </c>
      <c r="C6895">
        <v>166491</v>
      </c>
    </row>
    <row r="6896" spans="1:3" x14ac:dyDescent="0.3">
      <c r="A6896">
        <v>216547044.90000001</v>
      </c>
      <c r="B6896">
        <v>538642913.60000002</v>
      </c>
      <c r="C6896">
        <v>166501</v>
      </c>
    </row>
    <row r="6897" spans="1:3" x14ac:dyDescent="0.3">
      <c r="A6897">
        <v>216547192.5</v>
      </c>
      <c r="B6897">
        <v>538642435.9000001</v>
      </c>
      <c r="C6897">
        <v>166511</v>
      </c>
    </row>
    <row r="6898" spans="1:3" x14ac:dyDescent="0.3">
      <c r="A6898">
        <v>216547340</v>
      </c>
      <c r="B6898">
        <v>538641958.10000002</v>
      </c>
      <c r="C6898">
        <v>166521</v>
      </c>
    </row>
    <row r="6899" spans="1:3" x14ac:dyDescent="0.3">
      <c r="A6899">
        <v>216547487.30000001</v>
      </c>
      <c r="B6899">
        <v>538641480.30000007</v>
      </c>
      <c r="C6899">
        <v>166531</v>
      </c>
    </row>
    <row r="6900" spans="1:3" x14ac:dyDescent="0.3">
      <c r="A6900">
        <v>216547634.59999999</v>
      </c>
      <c r="B6900">
        <v>538641002.5</v>
      </c>
      <c r="C6900">
        <v>166541</v>
      </c>
    </row>
    <row r="6901" spans="1:3" x14ac:dyDescent="0.3">
      <c r="A6901">
        <v>216547781.80000001</v>
      </c>
      <c r="B6901">
        <v>538640524.69999993</v>
      </c>
      <c r="C6901">
        <v>166551</v>
      </c>
    </row>
    <row r="6902" spans="1:3" x14ac:dyDescent="0.3">
      <c r="A6902">
        <v>216547928.90000001</v>
      </c>
      <c r="B6902">
        <v>538640046.79999995</v>
      </c>
      <c r="C6902">
        <v>166561</v>
      </c>
    </row>
    <row r="6903" spans="1:3" x14ac:dyDescent="0.3">
      <c r="A6903">
        <v>216548075.90000001</v>
      </c>
      <c r="B6903">
        <v>538639568.89999998</v>
      </c>
      <c r="C6903">
        <v>166571</v>
      </c>
    </row>
    <row r="6904" spans="1:3" x14ac:dyDescent="0.3">
      <c r="A6904">
        <v>216548222.79999998</v>
      </c>
      <c r="B6904">
        <v>538639091</v>
      </c>
      <c r="C6904">
        <v>166581</v>
      </c>
    </row>
    <row r="6905" spans="1:3" x14ac:dyDescent="0.3">
      <c r="A6905">
        <v>216548369.59999999</v>
      </c>
      <c r="B6905">
        <v>538638613</v>
      </c>
      <c r="C6905">
        <v>166591</v>
      </c>
    </row>
    <row r="6906" spans="1:3" x14ac:dyDescent="0.3">
      <c r="A6906">
        <v>216548516.29999998</v>
      </c>
      <c r="B6906">
        <v>538638135</v>
      </c>
      <c r="C6906">
        <v>166600</v>
      </c>
    </row>
    <row r="6907" spans="1:3" x14ac:dyDescent="0.3">
      <c r="A6907">
        <v>216548662.90000001</v>
      </c>
      <c r="B6907">
        <v>538637657</v>
      </c>
      <c r="C6907">
        <v>166610</v>
      </c>
    </row>
    <row r="6908" spans="1:3" x14ac:dyDescent="0.3">
      <c r="A6908">
        <v>216548809.40000001</v>
      </c>
      <c r="B6908">
        <v>538637178.9000001</v>
      </c>
      <c r="C6908">
        <v>166620</v>
      </c>
    </row>
    <row r="6909" spans="1:3" x14ac:dyDescent="0.3">
      <c r="A6909">
        <v>216548955.79999998</v>
      </c>
      <c r="B6909">
        <v>538636700.79999995</v>
      </c>
      <c r="C6909">
        <v>166630</v>
      </c>
    </row>
    <row r="6910" spans="1:3" x14ac:dyDescent="0.3">
      <c r="A6910">
        <v>216549102.19999999</v>
      </c>
      <c r="B6910">
        <v>538636222.70000005</v>
      </c>
      <c r="C6910">
        <v>166640</v>
      </c>
    </row>
    <row r="6911" spans="1:3" x14ac:dyDescent="0.3">
      <c r="A6911">
        <v>216549248.40000001</v>
      </c>
      <c r="B6911">
        <v>538635744.60000002</v>
      </c>
      <c r="C6911">
        <v>166650</v>
      </c>
    </row>
    <row r="6912" spans="1:3" x14ac:dyDescent="0.3">
      <c r="A6912">
        <v>216549394.5</v>
      </c>
      <c r="B6912">
        <v>538635266.39999998</v>
      </c>
      <c r="C6912">
        <v>166660</v>
      </c>
    </row>
    <row r="6913" spans="1:3" x14ac:dyDescent="0.3">
      <c r="A6913">
        <v>216549540.59999999</v>
      </c>
      <c r="B6913">
        <v>538634788.19999993</v>
      </c>
      <c r="C6913">
        <v>166670</v>
      </c>
    </row>
    <row r="6914" spans="1:3" x14ac:dyDescent="0.3">
      <c r="A6914">
        <v>216549686.5</v>
      </c>
      <c r="B6914">
        <v>538634310</v>
      </c>
      <c r="C6914">
        <v>166680</v>
      </c>
    </row>
    <row r="6915" spans="1:3" x14ac:dyDescent="0.3">
      <c r="A6915">
        <v>216549832.40000001</v>
      </c>
      <c r="B6915">
        <v>538633831.80000007</v>
      </c>
      <c r="C6915">
        <v>166690</v>
      </c>
    </row>
    <row r="6916" spans="1:3" x14ac:dyDescent="0.3">
      <c r="A6916">
        <v>216549978.09999999</v>
      </c>
      <c r="B6916">
        <v>538633353.5</v>
      </c>
      <c r="C6916">
        <v>166700</v>
      </c>
    </row>
    <row r="6917" spans="1:3" x14ac:dyDescent="0.3">
      <c r="A6917">
        <v>216550123.80000001</v>
      </c>
      <c r="B6917">
        <v>538632875.20000005</v>
      </c>
      <c r="C6917">
        <v>166710</v>
      </c>
    </row>
    <row r="6918" spans="1:3" x14ac:dyDescent="0.3">
      <c r="A6918">
        <v>216550269.30000001</v>
      </c>
      <c r="B6918">
        <v>538632396.79999995</v>
      </c>
      <c r="C6918">
        <v>166720</v>
      </c>
    </row>
    <row r="6919" spans="1:3" x14ac:dyDescent="0.3">
      <c r="A6919">
        <v>216550414.80000001</v>
      </c>
      <c r="B6919">
        <v>538631918.39999998</v>
      </c>
      <c r="C6919">
        <v>166730</v>
      </c>
    </row>
    <row r="6920" spans="1:3" x14ac:dyDescent="0.3">
      <c r="A6920">
        <v>216550560.20000002</v>
      </c>
      <c r="B6920">
        <v>538631440</v>
      </c>
      <c r="C6920">
        <v>166740</v>
      </c>
    </row>
    <row r="6921" spans="1:3" x14ac:dyDescent="0.3">
      <c r="A6921">
        <v>216550705.40000001</v>
      </c>
      <c r="B6921">
        <v>538630961.60000002</v>
      </c>
      <c r="C6921">
        <v>166749</v>
      </c>
    </row>
    <row r="6922" spans="1:3" x14ac:dyDescent="0.3">
      <c r="A6922">
        <v>216550850.59999999</v>
      </c>
      <c r="B6922">
        <v>538630483.0999999</v>
      </c>
      <c r="C6922">
        <v>166759</v>
      </c>
    </row>
    <row r="6923" spans="1:3" x14ac:dyDescent="0.3">
      <c r="A6923">
        <v>216550995.69999999</v>
      </c>
      <c r="B6923">
        <v>538630004.70000005</v>
      </c>
      <c r="C6923">
        <v>166769</v>
      </c>
    </row>
    <row r="6924" spans="1:3" x14ac:dyDescent="0.3">
      <c r="A6924">
        <v>216551140.69999999</v>
      </c>
      <c r="B6924">
        <v>538629526.10000002</v>
      </c>
      <c r="C6924">
        <v>166779</v>
      </c>
    </row>
    <row r="6925" spans="1:3" x14ac:dyDescent="0.3">
      <c r="A6925">
        <v>216551285.59999999</v>
      </c>
      <c r="B6925">
        <v>538629047.60000002</v>
      </c>
      <c r="C6925">
        <v>166789</v>
      </c>
    </row>
    <row r="6926" spans="1:3" x14ac:dyDescent="0.3">
      <c r="A6926">
        <v>216551430.40000001</v>
      </c>
      <c r="B6926">
        <v>538628569</v>
      </c>
      <c r="C6926">
        <v>166799</v>
      </c>
    </row>
    <row r="6927" spans="1:3" x14ac:dyDescent="0.3">
      <c r="A6927">
        <v>216551575.09999999</v>
      </c>
      <c r="B6927">
        <v>538628090.39999998</v>
      </c>
      <c r="C6927">
        <v>166809</v>
      </c>
    </row>
    <row r="6928" spans="1:3" x14ac:dyDescent="0.3">
      <c r="A6928">
        <v>216551719.69999999</v>
      </c>
      <c r="B6928">
        <v>538627611.79999995</v>
      </c>
      <c r="C6928">
        <v>166819</v>
      </c>
    </row>
    <row r="6929" spans="1:3" x14ac:dyDescent="0.3">
      <c r="A6929">
        <v>216551864.20000002</v>
      </c>
      <c r="B6929">
        <v>538627133.10000002</v>
      </c>
      <c r="C6929">
        <v>166829</v>
      </c>
    </row>
    <row r="6930" spans="1:3" x14ac:dyDescent="0.3">
      <c r="A6930">
        <v>216552008.59999999</v>
      </c>
      <c r="B6930">
        <v>538626654.39999998</v>
      </c>
      <c r="C6930">
        <v>166839</v>
      </c>
    </row>
    <row r="6931" spans="1:3" x14ac:dyDescent="0.3">
      <c r="A6931">
        <v>216552152.89999998</v>
      </c>
      <c r="B6931">
        <v>538626175.70000005</v>
      </c>
      <c r="C6931">
        <v>166849</v>
      </c>
    </row>
    <row r="6932" spans="1:3" x14ac:dyDescent="0.3">
      <c r="A6932">
        <v>216552297.09999999</v>
      </c>
      <c r="B6932">
        <v>538625697</v>
      </c>
      <c r="C6932">
        <v>166859</v>
      </c>
    </row>
    <row r="6933" spans="1:3" x14ac:dyDescent="0.3">
      <c r="A6933">
        <v>216552441.19999999</v>
      </c>
      <c r="B6933">
        <v>538625218.20000005</v>
      </c>
      <c r="C6933">
        <v>166869</v>
      </c>
    </row>
    <row r="6934" spans="1:3" x14ac:dyDescent="0.3">
      <c r="A6934">
        <v>216552585.30000001</v>
      </c>
      <c r="B6934">
        <v>538624739.39999998</v>
      </c>
      <c r="C6934">
        <v>166879</v>
      </c>
    </row>
    <row r="6935" spans="1:3" x14ac:dyDescent="0.3">
      <c r="A6935">
        <v>216552729.19999999</v>
      </c>
      <c r="B6935">
        <v>538624260.5</v>
      </c>
      <c r="C6935">
        <v>166888</v>
      </c>
    </row>
    <row r="6936" spans="1:3" x14ac:dyDescent="0.3">
      <c r="A6936">
        <v>216552873</v>
      </c>
      <c r="B6936">
        <v>538623781.70000005</v>
      </c>
      <c r="C6936">
        <v>166898</v>
      </c>
    </row>
    <row r="6937" spans="1:3" x14ac:dyDescent="0.3">
      <c r="A6937">
        <v>216553016.80000001</v>
      </c>
      <c r="B6937">
        <v>538623302.79999995</v>
      </c>
      <c r="C6937">
        <v>166908</v>
      </c>
    </row>
    <row r="6938" spans="1:3" x14ac:dyDescent="0.3">
      <c r="A6938">
        <v>216553160.40000001</v>
      </c>
      <c r="B6938">
        <v>538622823.89999998</v>
      </c>
      <c r="C6938">
        <v>166918</v>
      </c>
    </row>
    <row r="6939" spans="1:3" x14ac:dyDescent="0.3">
      <c r="A6939">
        <v>216553304</v>
      </c>
      <c r="B6939">
        <v>538622344.89999998</v>
      </c>
      <c r="C6939">
        <v>166928</v>
      </c>
    </row>
    <row r="6940" spans="1:3" x14ac:dyDescent="0.3">
      <c r="A6940">
        <v>216553447.40000001</v>
      </c>
      <c r="B6940">
        <v>538621865.89999998</v>
      </c>
      <c r="C6940">
        <v>166938</v>
      </c>
    </row>
    <row r="6941" spans="1:3" x14ac:dyDescent="0.3">
      <c r="A6941">
        <v>216553590.80000001</v>
      </c>
      <c r="B6941">
        <v>538621386.9000001</v>
      </c>
      <c r="C6941">
        <v>166948</v>
      </c>
    </row>
    <row r="6942" spans="1:3" x14ac:dyDescent="0.3">
      <c r="A6942">
        <v>216553734</v>
      </c>
      <c r="B6942">
        <v>538620907.89999998</v>
      </c>
      <c r="C6942">
        <v>166958</v>
      </c>
    </row>
    <row r="6943" spans="1:3" x14ac:dyDescent="0.3">
      <c r="A6943">
        <v>216553877.19999999</v>
      </c>
      <c r="B6943">
        <v>538620428.79999995</v>
      </c>
      <c r="C6943">
        <v>166968</v>
      </c>
    </row>
    <row r="6944" spans="1:3" x14ac:dyDescent="0.3">
      <c r="A6944">
        <v>216554020.30000001</v>
      </c>
      <c r="B6944">
        <v>538619949.70000005</v>
      </c>
      <c r="C6944">
        <v>166978</v>
      </c>
    </row>
    <row r="6945" spans="1:3" x14ac:dyDescent="0.3">
      <c r="A6945">
        <v>216554163.29999998</v>
      </c>
      <c r="B6945">
        <v>538619470.60000002</v>
      </c>
      <c r="C6945">
        <v>166988</v>
      </c>
    </row>
    <row r="6946" spans="1:3" x14ac:dyDescent="0.3">
      <c r="A6946">
        <v>216554306.09999999</v>
      </c>
      <c r="B6946">
        <v>538618991.5</v>
      </c>
      <c r="C6946">
        <v>166998</v>
      </c>
    </row>
    <row r="6947" spans="1:3" x14ac:dyDescent="0.3">
      <c r="A6947">
        <v>216554448.89999998</v>
      </c>
      <c r="B6947">
        <v>538618512.29999995</v>
      </c>
      <c r="C6947">
        <v>167008</v>
      </c>
    </row>
    <row r="6948" spans="1:3" x14ac:dyDescent="0.3">
      <c r="A6948">
        <v>216554591.60000002</v>
      </c>
      <c r="B6948">
        <v>538618033.10000002</v>
      </c>
      <c r="C6948">
        <v>167018</v>
      </c>
    </row>
    <row r="6949" spans="1:3" x14ac:dyDescent="0.3">
      <c r="A6949">
        <v>216554734.20000002</v>
      </c>
      <c r="B6949">
        <v>538617553.79999995</v>
      </c>
      <c r="C6949">
        <v>167028</v>
      </c>
    </row>
    <row r="6950" spans="1:3" x14ac:dyDescent="0.3">
      <c r="A6950">
        <v>216554876.69999999</v>
      </c>
      <c r="B6950">
        <v>538617074.60000002</v>
      </c>
      <c r="C6950">
        <v>167037</v>
      </c>
    </row>
    <row r="6951" spans="1:3" x14ac:dyDescent="0.3">
      <c r="A6951">
        <v>216555019.09999999</v>
      </c>
      <c r="B6951">
        <v>538616595.30000007</v>
      </c>
      <c r="C6951">
        <v>167047</v>
      </c>
    </row>
    <row r="6952" spans="1:3" x14ac:dyDescent="0.3">
      <c r="A6952">
        <v>216555161.40000001</v>
      </c>
      <c r="B6952">
        <v>538616115.89999998</v>
      </c>
      <c r="C6952">
        <v>167057</v>
      </c>
    </row>
    <row r="6953" spans="1:3" x14ac:dyDescent="0.3">
      <c r="A6953">
        <v>216555303.60000002</v>
      </c>
      <c r="B6953">
        <v>538615636.60000002</v>
      </c>
      <c r="C6953">
        <v>167067</v>
      </c>
    </row>
    <row r="6954" spans="1:3" x14ac:dyDescent="0.3">
      <c r="A6954">
        <v>216555445.70000002</v>
      </c>
      <c r="B6954">
        <v>538615157.20000005</v>
      </c>
      <c r="C6954">
        <v>167077</v>
      </c>
    </row>
    <row r="6955" spans="1:3" x14ac:dyDescent="0.3">
      <c r="A6955">
        <v>216555587.70000002</v>
      </c>
      <c r="B6955">
        <v>538614677.79999995</v>
      </c>
      <c r="C6955">
        <v>167087</v>
      </c>
    </row>
    <row r="6956" spans="1:3" x14ac:dyDescent="0.3">
      <c r="A6956">
        <v>216555729.59999999</v>
      </c>
      <c r="B6956">
        <v>538614198.39999998</v>
      </c>
      <c r="C6956">
        <v>167097</v>
      </c>
    </row>
    <row r="6957" spans="1:3" x14ac:dyDescent="0.3">
      <c r="A6957">
        <v>216555871.5</v>
      </c>
      <c r="B6957">
        <v>538613718.89999998</v>
      </c>
      <c r="C6957">
        <v>167107</v>
      </c>
    </row>
    <row r="6958" spans="1:3" x14ac:dyDescent="0.3">
      <c r="A6958">
        <v>216556013.19999999</v>
      </c>
      <c r="B6958">
        <v>538613239.39999998</v>
      </c>
      <c r="C6958">
        <v>167117</v>
      </c>
    </row>
    <row r="6959" spans="1:3" x14ac:dyDescent="0.3">
      <c r="A6959">
        <v>216556154.79999998</v>
      </c>
      <c r="B6959">
        <v>538612759.89999998</v>
      </c>
      <c r="C6959">
        <v>167127</v>
      </c>
    </row>
    <row r="6960" spans="1:3" x14ac:dyDescent="0.3">
      <c r="A6960">
        <v>216556296.40000001</v>
      </c>
      <c r="B6960">
        <v>538612280.29999995</v>
      </c>
      <c r="C6960">
        <v>167137</v>
      </c>
    </row>
    <row r="6961" spans="1:3" x14ac:dyDescent="0.3">
      <c r="A6961">
        <v>216556437.80000001</v>
      </c>
      <c r="B6961">
        <v>538611800.79999995</v>
      </c>
      <c r="C6961">
        <v>167147</v>
      </c>
    </row>
    <row r="6962" spans="1:3" x14ac:dyDescent="0.3">
      <c r="A6962">
        <v>216556579.20000002</v>
      </c>
      <c r="B6962">
        <v>538611321.20000005</v>
      </c>
      <c r="C6962">
        <v>167157</v>
      </c>
    </row>
    <row r="6963" spans="1:3" x14ac:dyDescent="0.3">
      <c r="A6963">
        <v>216556720.39999998</v>
      </c>
      <c r="B6963">
        <v>538610841.5</v>
      </c>
      <c r="C6963">
        <v>167167</v>
      </c>
    </row>
    <row r="6964" spans="1:3" x14ac:dyDescent="0.3">
      <c r="A6964">
        <v>216556861.59999999</v>
      </c>
      <c r="B6964">
        <v>538610361.89999998</v>
      </c>
      <c r="C6964">
        <v>167177</v>
      </c>
    </row>
    <row r="6965" spans="1:3" x14ac:dyDescent="0.3">
      <c r="A6965">
        <v>216557002.59999999</v>
      </c>
      <c r="B6965">
        <v>538609882.20000005</v>
      </c>
      <c r="C6965">
        <v>167186</v>
      </c>
    </row>
    <row r="6966" spans="1:3" x14ac:dyDescent="0.3">
      <c r="A6966">
        <v>216557143.60000002</v>
      </c>
      <c r="B6966">
        <v>538609402.5</v>
      </c>
      <c r="C6966">
        <v>167196</v>
      </c>
    </row>
    <row r="6967" spans="1:3" x14ac:dyDescent="0.3">
      <c r="A6967">
        <v>216557284.40000001</v>
      </c>
      <c r="B6967">
        <v>538608922.70000005</v>
      </c>
      <c r="C6967">
        <v>167206</v>
      </c>
    </row>
    <row r="6968" spans="1:3" x14ac:dyDescent="0.3">
      <c r="A6968">
        <v>216557425.19999999</v>
      </c>
      <c r="B6968">
        <v>538608442.89999998</v>
      </c>
      <c r="C6968">
        <v>167216</v>
      </c>
    </row>
    <row r="6969" spans="1:3" x14ac:dyDescent="0.3">
      <c r="A6969">
        <v>216557565.89999998</v>
      </c>
      <c r="B6969">
        <v>538607963.10000002</v>
      </c>
      <c r="C6969">
        <v>167226</v>
      </c>
    </row>
    <row r="6970" spans="1:3" x14ac:dyDescent="0.3">
      <c r="A6970">
        <v>216557706.5</v>
      </c>
      <c r="B6970">
        <v>538607483.29999995</v>
      </c>
      <c r="C6970">
        <v>167236</v>
      </c>
    </row>
    <row r="6971" spans="1:3" x14ac:dyDescent="0.3">
      <c r="A6971">
        <v>216557846.90000001</v>
      </c>
      <c r="B6971">
        <v>538607003.4000001</v>
      </c>
      <c r="C6971">
        <v>167246</v>
      </c>
    </row>
    <row r="6972" spans="1:3" x14ac:dyDescent="0.3">
      <c r="A6972">
        <v>216557987.30000001</v>
      </c>
      <c r="B6972">
        <v>538606523.5999999</v>
      </c>
      <c r="C6972">
        <v>167256</v>
      </c>
    </row>
    <row r="6973" spans="1:3" x14ac:dyDescent="0.3">
      <c r="A6973">
        <v>216558127.59999999</v>
      </c>
      <c r="B6973">
        <v>538606043.60000002</v>
      </c>
      <c r="C6973">
        <v>167266</v>
      </c>
    </row>
    <row r="6974" spans="1:3" x14ac:dyDescent="0.3">
      <c r="A6974">
        <v>216558267.80000001</v>
      </c>
      <c r="B6974">
        <v>538605563.70000005</v>
      </c>
      <c r="C6974">
        <v>167276</v>
      </c>
    </row>
    <row r="6975" spans="1:3" x14ac:dyDescent="0.3">
      <c r="A6975">
        <v>216558407.89999998</v>
      </c>
      <c r="B6975">
        <v>538605083.69999993</v>
      </c>
      <c r="C6975">
        <v>167286</v>
      </c>
    </row>
    <row r="6976" spans="1:3" x14ac:dyDescent="0.3">
      <c r="A6976">
        <v>216558547.90000001</v>
      </c>
      <c r="B6976">
        <v>538604603.69999993</v>
      </c>
      <c r="C6976">
        <v>167296</v>
      </c>
    </row>
    <row r="6977" spans="1:3" x14ac:dyDescent="0.3">
      <c r="A6977">
        <v>216558687.80000001</v>
      </c>
      <c r="B6977">
        <v>538604123.70000005</v>
      </c>
      <c r="C6977">
        <v>167306</v>
      </c>
    </row>
    <row r="6978" spans="1:3" x14ac:dyDescent="0.3">
      <c r="A6978">
        <v>216558827.59999999</v>
      </c>
      <c r="B6978">
        <v>538603643.5999999</v>
      </c>
      <c r="C6978">
        <v>167316</v>
      </c>
    </row>
    <row r="6979" spans="1:3" x14ac:dyDescent="0.3">
      <c r="A6979">
        <v>216558967.29999998</v>
      </c>
      <c r="B6979">
        <v>538603163.60000002</v>
      </c>
      <c r="C6979">
        <v>167326</v>
      </c>
    </row>
    <row r="6980" spans="1:3" x14ac:dyDescent="0.3">
      <c r="A6980">
        <v>216559107</v>
      </c>
      <c r="B6980">
        <v>538602683.39999998</v>
      </c>
      <c r="C6980">
        <v>167335</v>
      </c>
    </row>
    <row r="6981" spans="1:3" x14ac:dyDescent="0.3">
      <c r="A6981">
        <v>216559246.5</v>
      </c>
      <c r="B6981">
        <v>538602203.30000007</v>
      </c>
      <c r="C6981">
        <v>167345</v>
      </c>
    </row>
    <row r="6982" spans="1:3" x14ac:dyDescent="0.3">
      <c r="A6982">
        <v>216559385.90000001</v>
      </c>
      <c r="B6982">
        <v>538601723.0999999</v>
      </c>
      <c r="C6982">
        <v>167355</v>
      </c>
    </row>
    <row r="6983" spans="1:3" x14ac:dyDescent="0.3">
      <c r="A6983">
        <v>216559525.20000002</v>
      </c>
      <c r="B6983">
        <v>538601242.89999998</v>
      </c>
      <c r="C6983">
        <v>167365</v>
      </c>
    </row>
    <row r="6984" spans="1:3" x14ac:dyDescent="0.3">
      <c r="A6984">
        <v>216559664.5</v>
      </c>
      <c r="B6984">
        <v>538600762.69999993</v>
      </c>
      <c r="C6984">
        <v>167375</v>
      </c>
    </row>
    <row r="6985" spans="1:3" x14ac:dyDescent="0.3">
      <c r="A6985">
        <v>216559803.60000002</v>
      </c>
      <c r="B6985">
        <v>538600282.5</v>
      </c>
      <c r="C6985">
        <v>167385</v>
      </c>
    </row>
    <row r="6986" spans="1:3" x14ac:dyDescent="0.3">
      <c r="A6986">
        <v>216559942.60000002</v>
      </c>
      <c r="B6986">
        <v>538599802.20000005</v>
      </c>
      <c r="C6986">
        <v>167395</v>
      </c>
    </row>
    <row r="6987" spans="1:3" x14ac:dyDescent="0.3">
      <c r="A6987">
        <v>216560081.59999999</v>
      </c>
      <c r="B6987">
        <v>538599321.89999998</v>
      </c>
      <c r="C6987">
        <v>167405</v>
      </c>
    </row>
    <row r="6988" spans="1:3" x14ac:dyDescent="0.3">
      <c r="A6988">
        <v>216560220.39999998</v>
      </c>
      <c r="B6988">
        <v>538598841.60000002</v>
      </c>
      <c r="C6988">
        <v>167415</v>
      </c>
    </row>
    <row r="6989" spans="1:3" x14ac:dyDescent="0.3">
      <c r="A6989">
        <v>216560359.20000002</v>
      </c>
      <c r="B6989">
        <v>538598361.20000005</v>
      </c>
      <c r="C6989">
        <v>167425</v>
      </c>
    </row>
    <row r="6990" spans="1:3" x14ac:dyDescent="0.3">
      <c r="A6990">
        <v>216560497.80000001</v>
      </c>
      <c r="B6990">
        <v>538597880.80000007</v>
      </c>
      <c r="C6990">
        <v>167435</v>
      </c>
    </row>
    <row r="6991" spans="1:3" x14ac:dyDescent="0.3">
      <c r="A6991">
        <v>216560636.39999998</v>
      </c>
      <c r="B6991">
        <v>538597400.4000001</v>
      </c>
      <c r="C6991">
        <v>167445</v>
      </c>
    </row>
    <row r="6992" spans="1:3" x14ac:dyDescent="0.3">
      <c r="A6992">
        <v>216560774.89999998</v>
      </c>
      <c r="B6992">
        <v>538596919.89999998</v>
      </c>
      <c r="C6992">
        <v>167455</v>
      </c>
    </row>
    <row r="6993" spans="1:3" x14ac:dyDescent="0.3">
      <c r="A6993">
        <v>216560913.20000002</v>
      </c>
      <c r="B6993">
        <v>538596439.5</v>
      </c>
      <c r="C6993">
        <v>167465</v>
      </c>
    </row>
    <row r="6994" spans="1:3" x14ac:dyDescent="0.3">
      <c r="A6994">
        <v>216561051.5</v>
      </c>
      <c r="B6994">
        <v>538595959</v>
      </c>
      <c r="C6994">
        <v>167475</v>
      </c>
    </row>
    <row r="6995" spans="1:3" x14ac:dyDescent="0.3">
      <c r="A6995">
        <v>216561189.69999999</v>
      </c>
      <c r="B6995">
        <v>538595478.39999998</v>
      </c>
      <c r="C6995">
        <v>167484</v>
      </c>
    </row>
    <row r="6996" spans="1:3" x14ac:dyDescent="0.3">
      <c r="A6996">
        <v>216561327.80000001</v>
      </c>
      <c r="B6996">
        <v>538594997.89999998</v>
      </c>
      <c r="C6996">
        <v>167494</v>
      </c>
    </row>
    <row r="6997" spans="1:3" x14ac:dyDescent="0.3">
      <c r="A6997">
        <v>216561465.80000001</v>
      </c>
      <c r="B6997">
        <v>538594517.29999995</v>
      </c>
      <c r="C6997">
        <v>167504</v>
      </c>
    </row>
    <row r="6998" spans="1:3" x14ac:dyDescent="0.3">
      <c r="A6998">
        <v>216561603.59999999</v>
      </c>
      <c r="B6998">
        <v>538594036.70000005</v>
      </c>
      <c r="C6998">
        <v>167514</v>
      </c>
    </row>
    <row r="6999" spans="1:3" x14ac:dyDescent="0.3">
      <c r="A6999">
        <v>216561741.40000001</v>
      </c>
      <c r="B6999">
        <v>538593556.10000002</v>
      </c>
      <c r="C6999">
        <v>167524</v>
      </c>
    </row>
    <row r="7000" spans="1:3" x14ac:dyDescent="0.3">
      <c r="A7000">
        <v>216561879.09999999</v>
      </c>
      <c r="B7000">
        <v>538593075.39999998</v>
      </c>
      <c r="C7000">
        <v>167534</v>
      </c>
    </row>
    <row r="7001" spans="1:3" x14ac:dyDescent="0.3">
      <c r="A7001">
        <v>216562016.70000002</v>
      </c>
      <c r="B7001">
        <v>538592594.70000005</v>
      </c>
      <c r="C7001">
        <v>167544</v>
      </c>
    </row>
    <row r="7002" spans="1:3" x14ac:dyDescent="0.3">
      <c r="A7002">
        <v>216562154.19999999</v>
      </c>
      <c r="B7002">
        <v>538592114</v>
      </c>
      <c r="C7002">
        <v>167554</v>
      </c>
    </row>
    <row r="7003" spans="1:3" x14ac:dyDescent="0.3">
      <c r="A7003">
        <v>216562291.59999999</v>
      </c>
      <c r="B7003">
        <v>538591633.20000005</v>
      </c>
      <c r="C7003">
        <v>167564</v>
      </c>
    </row>
    <row r="7004" spans="1:3" x14ac:dyDescent="0.3">
      <c r="A7004">
        <v>216562429</v>
      </c>
      <c r="B7004">
        <v>538591152.39999998</v>
      </c>
      <c r="C7004">
        <v>167574</v>
      </c>
    </row>
    <row r="7005" spans="1:3" x14ac:dyDescent="0.3">
      <c r="A7005">
        <v>216562566.19999999</v>
      </c>
      <c r="B7005">
        <v>538590671.60000002</v>
      </c>
      <c r="C7005">
        <v>167584</v>
      </c>
    </row>
    <row r="7006" spans="1:3" x14ac:dyDescent="0.3">
      <c r="A7006">
        <v>216562703.29999998</v>
      </c>
      <c r="B7006">
        <v>538590190.79999995</v>
      </c>
      <c r="C7006">
        <v>167594</v>
      </c>
    </row>
    <row r="7007" spans="1:3" x14ac:dyDescent="0.3">
      <c r="A7007">
        <v>216562840.30000001</v>
      </c>
      <c r="B7007">
        <v>538589710</v>
      </c>
      <c r="C7007">
        <v>167604</v>
      </c>
    </row>
    <row r="7008" spans="1:3" x14ac:dyDescent="0.3">
      <c r="A7008">
        <v>216562977.19999999</v>
      </c>
      <c r="B7008">
        <v>538589229.10000002</v>
      </c>
      <c r="C7008">
        <v>167614</v>
      </c>
    </row>
    <row r="7009" spans="1:3" x14ac:dyDescent="0.3">
      <c r="A7009">
        <v>216563114.09999999</v>
      </c>
      <c r="B7009">
        <v>538588748.20000005</v>
      </c>
      <c r="C7009">
        <v>167624</v>
      </c>
    </row>
    <row r="7010" spans="1:3" x14ac:dyDescent="0.3">
      <c r="A7010">
        <v>216563250.80000001</v>
      </c>
      <c r="B7010">
        <v>538588267.20000005</v>
      </c>
      <c r="C7010">
        <v>167633</v>
      </c>
    </row>
    <row r="7011" spans="1:3" x14ac:dyDescent="0.3">
      <c r="A7011">
        <v>216563387.40000001</v>
      </c>
      <c r="B7011">
        <v>538587786.19999993</v>
      </c>
      <c r="C7011">
        <v>167643</v>
      </c>
    </row>
    <row r="7012" spans="1:3" x14ac:dyDescent="0.3">
      <c r="A7012">
        <v>216563524</v>
      </c>
      <c r="B7012">
        <v>538587305.19999993</v>
      </c>
      <c r="C7012">
        <v>167653</v>
      </c>
    </row>
    <row r="7013" spans="1:3" x14ac:dyDescent="0.3">
      <c r="A7013">
        <v>216563660.40000001</v>
      </c>
      <c r="B7013">
        <v>538586824.20000005</v>
      </c>
      <c r="C7013">
        <v>167663</v>
      </c>
    </row>
    <row r="7014" spans="1:3" x14ac:dyDescent="0.3">
      <c r="A7014">
        <v>216563796.80000001</v>
      </c>
      <c r="B7014">
        <v>538586343.20000005</v>
      </c>
      <c r="C7014">
        <v>167673</v>
      </c>
    </row>
    <row r="7015" spans="1:3" x14ac:dyDescent="0.3">
      <c r="A7015">
        <v>216563933</v>
      </c>
      <c r="B7015">
        <v>538585862.10000002</v>
      </c>
      <c r="C7015">
        <v>167683</v>
      </c>
    </row>
    <row r="7016" spans="1:3" x14ac:dyDescent="0.3">
      <c r="A7016">
        <v>216564069.19999999</v>
      </c>
      <c r="B7016">
        <v>538585381</v>
      </c>
      <c r="C7016">
        <v>167693</v>
      </c>
    </row>
    <row r="7017" spans="1:3" x14ac:dyDescent="0.3">
      <c r="A7017">
        <v>216564205.19999999</v>
      </c>
      <c r="B7017">
        <v>538584899.89999998</v>
      </c>
      <c r="C7017">
        <v>167703</v>
      </c>
    </row>
    <row r="7018" spans="1:3" x14ac:dyDescent="0.3">
      <c r="A7018">
        <v>216564341.19999999</v>
      </c>
      <c r="B7018">
        <v>538584418.70000005</v>
      </c>
      <c r="C7018">
        <v>167713</v>
      </c>
    </row>
    <row r="7019" spans="1:3" x14ac:dyDescent="0.3">
      <c r="A7019">
        <v>216564477.09999999</v>
      </c>
      <c r="B7019">
        <v>538583937.5</v>
      </c>
      <c r="C7019">
        <v>167723</v>
      </c>
    </row>
    <row r="7020" spans="1:3" x14ac:dyDescent="0.3">
      <c r="A7020">
        <v>216564612.90000001</v>
      </c>
      <c r="B7020">
        <v>538583456.29999995</v>
      </c>
      <c r="C7020">
        <v>167733</v>
      </c>
    </row>
    <row r="7021" spans="1:3" x14ac:dyDescent="0.3">
      <c r="A7021">
        <v>216564748.5</v>
      </c>
      <c r="B7021">
        <v>538582975.10000002</v>
      </c>
      <c r="C7021">
        <v>167743</v>
      </c>
    </row>
    <row r="7022" spans="1:3" x14ac:dyDescent="0.3">
      <c r="A7022">
        <v>216564884.09999999</v>
      </c>
      <c r="B7022">
        <v>538582493.80000007</v>
      </c>
      <c r="C7022">
        <v>167753</v>
      </c>
    </row>
    <row r="7023" spans="1:3" x14ac:dyDescent="0.3">
      <c r="A7023">
        <v>216565019.59999999</v>
      </c>
      <c r="B7023">
        <v>538582012.5</v>
      </c>
      <c r="C7023">
        <v>167763</v>
      </c>
    </row>
    <row r="7024" spans="1:3" x14ac:dyDescent="0.3">
      <c r="A7024">
        <v>216565155</v>
      </c>
      <c r="B7024">
        <v>538581531.19999993</v>
      </c>
      <c r="C7024">
        <v>167773</v>
      </c>
    </row>
    <row r="7025" spans="1:3" x14ac:dyDescent="0.3">
      <c r="A7025">
        <v>216565290.29999998</v>
      </c>
      <c r="B7025">
        <v>538581049.80000007</v>
      </c>
      <c r="C7025">
        <v>167782</v>
      </c>
    </row>
    <row r="7026" spans="1:3" x14ac:dyDescent="0.3">
      <c r="A7026">
        <v>216565425.5</v>
      </c>
      <c r="B7026">
        <v>538580568.5</v>
      </c>
      <c r="C7026">
        <v>167792</v>
      </c>
    </row>
    <row r="7027" spans="1:3" x14ac:dyDescent="0.3">
      <c r="A7027">
        <v>216565560.59999999</v>
      </c>
      <c r="B7027">
        <v>538580087.10000002</v>
      </c>
      <c r="C7027">
        <v>167802</v>
      </c>
    </row>
    <row r="7028" spans="1:3" x14ac:dyDescent="0.3">
      <c r="A7028">
        <v>216565695.59999999</v>
      </c>
      <c r="B7028">
        <v>538579605.60000002</v>
      </c>
      <c r="C7028">
        <v>167812</v>
      </c>
    </row>
    <row r="7029" spans="1:3" x14ac:dyDescent="0.3">
      <c r="A7029">
        <v>216565830.5</v>
      </c>
      <c r="B7029">
        <v>538579124.19999993</v>
      </c>
      <c r="C7029">
        <v>167822</v>
      </c>
    </row>
    <row r="7030" spans="1:3" x14ac:dyDescent="0.3">
      <c r="A7030">
        <v>216565965.30000001</v>
      </c>
      <c r="B7030">
        <v>538578642.69999993</v>
      </c>
      <c r="C7030">
        <v>167832</v>
      </c>
    </row>
    <row r="7031" spans="1:3" x14ac:dyDescent="0.3">
      <c r="A7031">
        <v>216566100</v>
      </c>
      <c r="B7031">
        <v>538578161.19999993</v>
      </c>
      <c r="C7031">
        <v>167842</v>
      </c>
    </row>
    <row r="7032" spans="1:3" x14ac:dyDescent="0.3">
      <c r="A7032">
        <v>216566234.59999999</v>
      </c>
      <c r="B7032">
        <v>538577679.60000002</v>
      </c>
      <c r="C7032">
        <v>167852</v>
      </c>
    </row>
    <row r="7033" spans="1:3" x14ac:dyDescent="0.3">
      <c r="A7033">
        <v>216566369.10000002</v>
      </c>
      <c r="B7033">
        <v>538577198.10000002</v>
      </c>
      <c r="C7033">
        <v>167862</v>
      </c>
    </row>
    <row r="7034" spans="1:3" x14ac:dyDescent="0.3">
      <c r="A7034">
        <v>216566503.59999999</v>
      </c>
      <c r="B7034">
        <v>538576716.5</v>
      </c>
      <c r="C7034">
        <v>167872</v>
      </c>
    </row>
    <row r="7035" spans="1:3" x14ac:dyDescent="0.3">
      <c r="A7035">
        <v>216566637.90000001</v>
      </c>
      <c r="B7035">
        <v>538576234.9000001</v>
      </c>
      <c r="C7035">
        <v>167882</v>
      </c>
    </row>
    <row r="7036" spans="1:3" x14ac:dyDescent="0.3">
      <c r="A7036">
        <v>216566772.09999999</v>
      </c>
      <c r="B7036">
        <v>538575753.20000005</v>
      </c>
      <c r="C7036">
        <v>167892</v>
      </c>
    </row>
    <row r="7037" spans="1:3" x14ac:dyDescent="0.3">
      <c r="A7037">
        <v>216566906.19999999</v>
      </c>
      <c r="B7037">
        <v>538575271.5</v>
      </c>
      <c r="C7037">
        <v>167902</v>
      </c>
    </row>
    <row r="7038" spans="1:3" x14ac:dyDescent="0.3">
      <c r="A7038">
        <v>216567040.29999998</v>
      </c>
      <c r="B7038">
        <v>538574789.89999998</v>
      </c>
      <c r="C7038">
        <v>167912</v>
      </c>
    </row>
    <row r="7039" spans="1:3" x14ac:dyDescent="0.3">
      <c r="A7039">
        <v>216567174.20000002</v>
      </c>
      <c r="B7039">
        <v>538574308.10000002</v>
      </c>
      <c r="C7039">
        <v>167922</v>
      </c>
    </row>
    <row r="7040" spans="1:3" x14ac:dyDescent="0.3">
      <c r="A7040">
        <v>216567308.09999999</v>
      </c>
      <c r="B7040">
        <v>538573826.39999998</v>
      </c>
      <c r="C7040">
        <v>167931</v>
      </c>
    </row>
    <row r="7041" spans="1:3" x14ac:dyDescent="0.3">
      <c r="A7041">
        <v>216567441.80000001</v>
      </c>
      <c r="B7041">
        <v>538573344.5999999</v>
      </c>
      <c r="C7041">
        <v>167941</v>
      </c>
    </row>
    <row r="7042" spans="1:3" x14ac:dyDescent="0.3">
      <c r="A7042">
        <v>216567575.5</v>
      </c>
      <c r="B7042">
        <v>538572862.79999995</v>
      </c>
      <c r="C7042">
        <v>167951</v>
      </c>
    </row>
    <row r="7043" spans="1:3" x14ac:dyDescent="0.3">
      <c r="A7043">
        <v>216567709</v>
      </c>
      <c r="B7043">
        <v>538572381</v>
      </c>
      <c r="C7043">
        <v>167961</v>
      </c>
    </row>
    <row r="7044" spans="1:3" x14ac:dyDescent="0.3">
      <c r="A7044">
        <v>216567842.5</v>
      </c>
      <c r="B7044">
        <v>538571899.10000002</v>
      </c>
      <c r="C7044">
        <v>167971</v>
      </c>
    </row>
    <row r="7045" spans="1:3" x14ac:dyDescent="0.3">
      <c r="A7045">
        <v>216567975.89999998</v>
      </c>
      <c r="B7045">
        <v>538571417.20000005</v>
      </c>
      <c r="C7045">
        <v>167981</v>
      </c>
    </row>
    <row r="7046" spans="1:3" x14ac:dyDescent="0.3">
      <c r="A7046">
        <v>216568109.09999999</v>
      </c>
      <c r="B7046">
        <v>538570935.29999995</v>
      </c>
      <c r="C7046">
        <v>167991</v>
      </c>
    </row>
    <row r="7047" spans="1:3" x14ac:dyDescent="0.3">
      <c r="A7047">
        <v>216568242.30000001</v>
      </c>
      <c r="B7047">
        <v>538570453.39999998</v>
      </c>
      <c r="C7047">
        <v>168001</v>
      </c>
    </row>
    <row r="7048" spans="1:3" x14ac:dyDescent="0.3">
      <c r="A7048">
        <v>216568375.39999998</v>
      </c>
      <c r="B7048">
        <v>538569971.4000001</v>
      </c>
      <c r="C7048">
        <v>168011</v>
      </c>
    </row>
    <row r="7049" spans="1:3" x14ac:dyDescent="0.3">
      <c r="A7049">
        <v>216568508.40000001</v>
      </c>
      <c r="B7049">
        <v>538569489.39999998</v>
      </c>
      <c r="C7049">
        <v>168021</v>
      </c>
    </row>
    <row r="7050" spans="1:3" x14ac:dyDescent="0.3">
      <c r="A7050">
        <v>216568641.20000002</v>
      </c>
      <c r="B7050">
        <v>538569007.39999998</v>
      </c>
      <c r="C7050">
        <v>168031</v>
      </c>
    </row>
    <row r="7051" spans="1:3" x14ac:dyDescent="0.3">
      <c r="A7051">
        <v>216568774</v>
      </c>
      <c r="B7051">
        <v>538568525.29999995</v>
      </c>
      <c r="C7051">
        <v>168041</v>
      </c>
    </row>
    <row r="7052" spans="1:3" x14ac:dyDescent="0.3">
      <c r="A7052">
        <v>216568906.69999999</v>
      </c>
      <c r="B7052">
        <v>538568043.30000007</v>
      </c>
      <c r="C7052">
        <v>168051</v>
      </c>
    </row>
    <row r="7053" spans="1:3" x14ac:dyDescent="0.3">
      <c r="A7053">
        <v>216569039.30000001</v>
      </c>
      <c r="B7053">
        <v>538567561.20000005</v>
      </c>
      <c r="C7053">
        <v>168061</v>
      </c>
    </row>
    <row r="7054" spans="1:3" x14ac:dyDescent="0.3">
      <c r="A7054">
        <v>216569171.80000001</v>
      </c>
      <c r="B7054">
        <v>538567079</v>
      </c>
      <c r="C7054">
        <v>168071</v>
      </c>
    </row>
    <row r="7055" spans="1:3" x14ac:dyDescent="0.3">
      <c r="A7055">
        <v>216569304.20000002</v>
      </c>
      <c r="B7055">
        <v>538566596.89999998</v>
      </c>
      <c r="C7055">
        <v>168080</v>
      </c>
    </row>
    <row r="7056" spans="1:3" x14ac:dyDescent="0.3">
      <c r="A7056">
        <v>216569436.5</v>
      </c>
      <c r="B7056">
        <v>538566114.70000005</v>
      </c>
      <c r="C7056">
        <v>168090</v>
      </c>
    </row>
    <row r="7057" spans="1:3" x14ac:dyDescent="0.3">
      <c r="A7057">
        <v>216569568.70000002</v>
      </c>
      <c r="B7057">
        <v>538565632.5</v>
      </c>
      <c r="C7057">
        <v>168100</v>
      </c>
    </row>
    <row r="7058" spans="1:3" x14ac:dyDescent="0.3">
      <c r="A7058">
        <v>216569700.79999998</v>
      </c>
      <c r="B7058">
        <v>538565150.29999995</v>
      </c>
      <c r="C7058">
        <v>168110</v>
      </c>
    </row>
    <row r="7059" spans="1:3" x14ac:dyDescent="0.3">
      <c r="A7059">
        <v>216569832.80000001</v>
      </c>
      <c r="B7059">
        <v>538564668</v>
      </c>
      <c r="C7059">
        <v>168120</v>
      </c>
    </row>
    <row r="7060" spans="1:3" x14ac:dyDescent="0.3">
      <c r="A7060">
        <v>216569964.79999998</v>
      </c>
      <c r="B7060">
        <v>538564185.70000005</v>
      </c>
      <c r="C7060">
        <v>168130</v>
      </c>
    </row>
    <row r="7061" spans="1:3" x14ac:dyDescent="0.3">
      <c r="A7061">
        <v>216570096.59999999</v>
      </c>
      <c r="B7061">
        <v>538563703.39999998</v>
      </c>
      <c r="C7061">
        <v>168140</v>
      </c>
    </row>
    <row r="7062" spans="1:3" x14ac:dyDescent="0.3">
      <c r="A7062">
        <v>216570228.29999998</v>
      </c>
      <c r="B7062">
        <v>538563221.10000002</v>
      </c>
      <c r="C7062">
        <v>168150</v>
      </c>
    </row>
    <row r="7063" spans="1:3" x14ac:dyDescent="0.3">
      <c r="A7063">
        <v>216570359.90000001</v>
      </c>
      <c r="B7063">
        <v>538562738.69999993</v>
      </c>
      <c r="C7063">
        <v>168160</v>
      </c>
    </row>
    <row r="7064" spans="1:3" x14ac:dyDescent="0.3">
      <c r="A7064">
        <v>216570491.5</v>
      </c>
      <c r="B7064">
        <v>538562256.29999995</v>
      </c>
      <c r="C7064">
        <v>168170</v>
      </c>
    </row>
    <row r="7065" spans="1:3" x14ac:dyDescent="0.3">
      <c r="A7065">
        <v>216570622.89999998</v>
      </c>
      <c r="B7065">
        <v>538561773.89999998</v>
      </c>
      <c r="C7065">
        <v>168180</v>
      </c>
    </row>
    <row r="7066" spans="1:3" x14ac:dyDescent="0.3">
      <c r="A7066">
        <v>216570754.19999999</v>
      </c>
      <c r="B7066">
        <v>538561291.5</v>
      </c>
      <c r="C7066">
        <v>168190</v>
      </c>
    </row>
    <row r="7067" spans="1:3" x14ac:dyDescent="0.3">
      <c r="A7067">
        <v>216570885.5</v>
      </c>
      <c r="B7067">
        <v>538560809</v>
      </c>
      <c r="C7067">
        <v>168200</v>
      </c>
    </row>
    <row r="7068" spans="1:3" x14ac:dyDescent="0.3">
      <c r="A7068">
        <v>216571016.59999999</v>
      </c>
      <c r="B7068">
        <v>538560326.5</v>
      </c>
      <c r="C7068">
        <v>168210</v>
      </c>
    </row>
    <row r="7069" spans="1:3" x14ac:dyDescent="0.3">
      <c r="A7069">
        <v>216571147.69999999</v>
      </c>
      <c r="B7069">
        <v>538559844</v>
      </c>
      <c r="C7069">
        <v>168220</v>
      </c>
    </row>
    <row r="7070" spans="1:3" x14ac:dyDescent="0.3">
      <c r="A7070">
        <v>216571278.59999999</v>
      </c>
      <c r="B7070">
        <v>538559361.4000001</v>
      </c>
      <c r="C7070">
        <v>168229</v>
      </c>
    </row>
    <row r="7071" spans="1:3" x14ac:dyDescent="0.3">
      <c r="A7071">
        <v>216571409.5</v>
      </c>
      <c r="B7071">
        <v>538558878.89999998</v>
      </c>
      <c r="C7071">
        <v>168239</v>
      </c>
    </row>
    <row r="7072" spans="1:3" x14ac:dyDescent="0.3">
      <c r="A7072">
        <v>216571540.19999999</v>
      </c>
      <c r="B7072">
        <v>538558396.30000007</v>
      </c>
      <c r="C7072">
        <v>168249</v>
      </c>
    </row>
    <row r="7073" spans="1:3" x14ac:dyDescent="0.3">
      <c r="A7073">
        <v>216571670.90000001</v>
      </c>
      <c r="B7073">
        <v>538557913.70000005</v>
      </c>
      <c r="C7073">
        <v>168259</v>
      </c>
    </row>
    <row r="7074" spans="1:3" x14ac:dyDescent="0.3">
      <c r="A7074">
        <v>216571801.5</v>
      </c>
      <c r="B7074">
        <v>538557431</v>
      </c>
      <c r="C7074">
        <v>168269</v>
      </c>
    </row>
    <row r="7075" spans="1:3" x14ac:dyDescent="0.3">
      <c r="A7075">
        <v>216571932</v>
      </c>
      <c r="B7075">
        <v>538556948.30000007</v>
      </c>
      <c r="C7075">
        <v>168279</v>
      </c>
    </row>
    <row r="7076" spans="1:3" x14ac:dyDescent="0.3">
      <c r="A7076">
        <v>216572062.29999998</v>
      </c>
      <c r="B7076">
        <v>538556465.60000002</v>
      </c>
      <c r="C7076">
        <v>168289</v>
      </c>
    </row>
    <row r="7077" spans="1:3" x14ac:dyDescent="0.3">
      <c r="A7077">
        <v>216572192.60000002</v>
      </c>
      <c r="B7077">
        <v>538555982.89999998</v>
      </c>
      <c r="C7077">
        <v>168299</v>
      </c>
    </row>
    <row r="7078" spans="1:3" x14ac:dyDescent="0.3">
      <c r="A7078">
        <v>216572322.79999998</v>
      </c>
      <c r="B7078">
        <v>538555500.0999999</v>
      </c>
      <c r="C7078">
        <v>168309</v>
      </c>
    </row>
    <row r="7079" spans="1:3" x14ac:dyDescent="0.3">
      <c r="A7079">
        <v>216572452.90000001</v>
      </c>
      <c r="B7079">
        <v>538555017.39999998</v>
      </c>
      <c r="C7079">
        <v>168319</v>
      </c>
    </row>
    <row r="7080" spans="1:3" x14ac:dyDescent="0.3">
      <c r="A7080">
        <v>216572582.90000001</v>
      </c>
      <c r="B7080">
        <v>538554534.5</v>
      </c>
      <c r="C7080">
        <v>168329</v>
      </c>
    </row>
    <row r="7081" spans="1:3" x14ac:dyDescent="0.3">
      <c r="A7081">
        <v>216572712.70000002</v>
      </c>
      <c r="B7081">
        <v>538554051.69999993</v>
      </c>
      <c r="C7081">
        <v>168339</v>
      </c>
    </row>
    <row r="7082" spans="1:3" x14ac:dyDescent="0.3">
      <c r="A7082">
        <v>216572842.5</v>
      </c>
      <c r="B7082">
        <v>538553568.89999998</v>
      </c>
      <c r="C7082">
        <v>168349</v>
      </c>
    </row>
    <row r="7083" spans="1:3" x14ac:dyDescent="0.3">
      <c r="A7083">
        <v>216572972.19999999</v>
      </c>
      <c r="B7083">
        <v>538553086</v>
      </c>
      <c r="C7083">
        <v>168359</v>
      </c>
    </row>
    <row r="7084" spans="1:3" x14ac:dyDescent="0.3">
      <c r="A7084">
        <v>216573101.80000001</v>
      </c>
      <c r="B7084">
        <v>538552603.0999999</v>
      </c>
      <c r="C7084">
        <v>168369</v>
      </c>
    </row>
    <row r="7085" spans="1:3" x14ac:dyDescent="0.3">
      <c r="A7085">
        <v>216573231.30000001</v>
      </c>
      <c r="B7085">
        <v>538552120.0999999</v>
      </c>
      <c r="C7085">
        <v>168378</v>
      </c>
    </row>
    <row r="7086" spans="1:3" x14ac:dyDescent="0.3">
      <c r="A7086">
        <v>216573360.79999998</v>
      </c>
      <c r="B7086">
        <v>538551637.20000005</v>
      </c>
      <c r="C7086">
        <v>168388</v>
      </c>
    </row>
    <row r="7087" spans="1:3" x14ac:dyDescent="0.3">
      <c r="A7087">
        <v>216573490.09999999</v>
      </c>
      <c r="B7087">
        <v>538551154.20000005</v>
      </c>
      <c r="C7087">
        <v>168398</v>
      </c>
    </row>
    <row r="7088" spans="1:3" x14ac:dyDescent="0.3">
      <c r="A7088">
        <v>216573619.29999998</v>
      </c>
      <c r="B7088">
        <v>538550671.19999993</v>
      </c>
      <c r="C7088">
        <v>168408</v>
      </c>
    </row>
    <row r="7089" spans="1:3" x14ac:dyDescent="0.3">
      <c r="A7089">
        <v>216573748.40000001</v>
      </c>
      <c r="B7089">
        <v>538550188.10000002</v>
      </c>
      <c r="C7089">
        <v>168418</v>
      </c>
    </row>
    <row r="7090" spans="1:3" x14ac:dyDescent="0.3">
      <c r="A7090">
        <v>216573877.40000001</v>
      </c>
      <c r="B7090">
        <v>538549705</v>
      </c>
      <c r="C7090">
        <v>168428</v>
      </c>
    </row>
    <row r="7091" spans="1:3" x14ac:dyDescent="0.3">
      <c r="A7091">
        <v>216574006.30000001</v>
      </c>
      <c r="B7091">
        <v>538549222</v>
      </c>
      <c r="C7091">
        <v>168438</v>
      </c>
    </row>
    <row r="7092" spans="1:3" x14ac:dyDescent="0.3">
      <c r="A7092">
        <v>216574135.19999999</v>
      </c>
      <c r="B7092">
        <v>538548738.80000007</v>
      </c>
      <c r="C7092">
        <v>168448</v>
      </c>
    </row>
    <row r="7093" spans="1:3" x14ac:dyDescent="0.3">
      <c r="A7093">
        <v>216574263.89999998</v>
      </c>
      <c r="B7093">
        <v>538548255.69999993</v>
      </c>
      <c r="C7093">
        <v>168458</v>
      </c>
    </row>
    <row r="7094" spans="1:3" x14ac:dyDescent="0.3">
      <c r="A7094">
        <v>216574392.5</v>
      </c>
      <c r="B7094">
        <v>538547772.5</v>
      </c>
      <c r="C7094">
        <v>168468</v>
      </c>
    </row>
    <row r="7095" spans="1:3" x14ac:dyDescent="0.3">
      <c r="A7095">
        <v>216574521.10000002</v>
      </c>
      <c r="B7095">
        <v>538547289.29999995</v>
      </c>
      <c r="C7095">
        <v>168478</v>
      </c>
    </row>
    <row r="7096" spans="1:3" x14ac:dyDescent="0.3">
      <c r="A7096">
        <v>216574649.5</v>
      </c>
      <c r="B7096">
        <v>538546806.10000002</v>
      </c>
      <c r="C7096">
        <v>168488</v>
      </c>
    </row>
    <row r="7097" spans="1:3" x14ac:dyDescent="0.3">
      <c r="A7097">
        <v>216574777.89999998</v>
      </c>
      <c r="B7097">
        <v>538546322.89999998</v>
      </c>
      <c r="C7097">
        <v>168498</v>
      </c>
    </row>
    <row r="7098" spans="1:3" x14ac:dyDescent="0.3">
      <c r="A7098">
        <v>216574906.09999999</v>
      </c>
      <c r="B7098">
        <v>538545839.5999999</v>
      </c>
      <c r="C7098">
        <v>168508</v>
      </c>
    </row>
    <row r="7099" spans="1:3" x14ac:dyDescent="0.3">
      <c r="A7099">
        <v>216575034.30000001</v>
      </c>
      <c r="B7099">
        <v>538545356.29999995</v>
      </c>
      <c r="C7099">
        <v>168518</v>
      </c>
    </row>
    <row r="7100" spans="1:3" x14ac:dyDescent="0.3">
      <c r="A7100">
        <v>216575162.29999998</v>
      </c>
      <c r="B7100">
        <v>538544873</v>
      </c>
      <c r="C7100">
        <v>168527</v>
      </c>
    </row>
    <row r="7101" spans="1:3" x14ac:dyDescent="0.3">
      <c r="A7101">
        <v>216575290.29999998</v>
      </c>
      <c r="B7101">
        <v>538544389.60000002</v>
      </c>
      <c r="C7101">
        <v>168537</v>
      </c>
    </row>
    <row r="7102" spans="1:3" x14ac:dyDescent="0.3">
      <c r="A7102">
        <v>216575418.10000002</v>
      </c>
      <c r="B7102">
        <v>538543906.19999993</v>
      </c>
      <c r="C7102">
        <v>168547</v>
      </c>
    </row>
    <row r="7103" spans="1:3" x14ac:dyDescent="0.3">
      <c r="A7103">
        <v>216575545.90000001</v>
      </c>
      <c r="B7103">
        <v>538543422.79999995</v>
      </c>
      <c r="C7103">
        <v>168557</v>
      </c>
    </row>
    <row r="7104" spans="1:3" x14ac:dyDescent="0.3">
      <c r="A7104">
        <v>216575673.60000002</v>
      </c>
      <c r="B7104">
        <v>538542939.39999998</v>
      </c>
      <c r="C7104">
        <v>168567</v>
      </c>
    </row>
    <row r="7105" spans="1:3" x14ac:dyDescent="0.3">
      <c r="A7105">
        <v>216575801.19999999</v>
      </c>
      <c r="B7105">
        <v>538542456</v>
      </c>
      <c r="C7105">
        <v>168577</v>
      </c>
    </row>
    <row r="7106" spans="1:3" x14ac:dyDescent="0.3">
      <c r="A7106">
        <v>216575928.60000002</v>
      </c>
      <c r="B7106">
        <v>538541972.5</v>
      </c>
      <c r="C7106">
        <v>168587</v>
      </c>
    </row>
    <row r="7107" spans="1:3" x14ac:dyDescent="0.3">
      <c r="A7107">
        <v>216576056</v>
      </c>
      <c r="B7107">
        <v>538541489</v>
      </c>
      <c r="C7107">
        <v>168597</v>
      </c>
    </row>
    <row r="7108" spans="1:3" x14ac:dyDescent="0.3">
      <c r="A7108">
        <v>216576183.30000001</v>
      </c>
      <c r="B7108">
        <v>538541005.5</v>
      </c>
      <c r="C7108">
        <v>168607</v>
      </c>
    </row>
    <row r="7109" spans="1:3" x14ac:dyDescent="0.3">
      <c r="A7109">
        <v>216576310.5</v>
      </c>
      <c r="B7109">
        <v>538540521.9000001</v>
      </c>
      <c r="C7109">
        <v>168617</v>
      </c>
    </row>
    <row r="7110" spans="1:3" x14ac:dyDescent="0.3">
      <c r="A7110">
        <v>216576437.59999999</v>
      </c>
      <c r="B7110">
        <v>538540038.30000007</v>
      </c>
      <c r="C7110">
        <v>168627</v>
      </c>
    </row>
    <row r="7111" spans="1:3" x14ac:dyDescent="0.3">
      <c r="A7111">
        <v>216576564.60000002</v>
      </c>
      <c r="B7111">
        <v>538539554.69999993</v>
      </c>
      <c r="C7111">
        <v>168637</v>
      </c>
    </row>
    <row r="7112" spans="1:3" x14ac:dyDescent="0.3">
      <c r="A7112">
        <v>216576691.5</v>
      </c>
      <c r="B7112">
        <v>538539071.0999999</v>
      </c>
      <c r="C7112">
        <v>168647</v>
      </c>
    </row>
    <row r="7113" spans="1:3" x14ac:dyDescent="0.3">
      <c r="A7113">
        <v>216576818.30000001</v>
      </c>
      <c r="B7113">
        <v>538538587.39999998</v>
      </c>
      <c r="C7113">
        <v>168657</v>
      </c>
    </row>
    <row r="7114" spans="1:3" x14ac:dyDescent="0.3">
      <c r="A7114">
        <v>216576945</v>
      </c>
      <c r="B7114">
        <v>538538103.80000007</v>
      </c>
      <c r="C7114">
        <v>168667</v>
      </c>
    </row>
    <row r="7115" spans="1:3" x14ac:dyDescent="0.3">
      <c r="A7115">
        <v>216577071.59999999</v>
      </c>
      <c r="B7115">
        <v>538537620</v>
      </c>
      <c r="C7115">
        <v>168676</v>
      </c>
    </row>
    <row r="7116" spans="1:3" x14ac:dyDescent="0.3">
      <c r="A7116">
        <v>216577198.09999999</v>
      </c>
      <c r="B7116">
        <v>538537136.30000007</v>
      </c>
      <c r="C7116">
        <v>168686</v>
      </c>
    </row>
    <row r="7117" spans="1:3" x14ac:dyDescent="0.3">
      <c r="A7117">
        <v>216577324.5</v>
      </c>
      <c r="B7117">
        <v>538536652.60000002</v>
      </c>
      <c r="C7117">
        <v>168696</v>
      </c>
    </row>
    <row r="7118" spans="1:3" x14ac:dyDescent="0.3">
      <c r="A7118">
        <v>216577450.79999998</v>
      </c>
      <c r="B7118">
        <v>538536168.79999995</v>
      </c>
      <c r="C7118">
        <v>168706</v>
      </c>
    </row>
    <row r="7119" spans="1:3" x14ac:dyDescent="0.3">
      <c r="A7119">
        <v>216577577</v>
      </c>
      <c r="B7119">
        <v>538535685</v>
      </c>
      <c r="C7119">
        <v>168716</v>
      </c>
    </row>
    <row r="7120" spans="1:3" x14ac:dyDescent="0.3">
      <c r="A7120">
        <v>216577703.10000002</v>
      </c>
      <c r="B7120">
        <v>538535201.0999999</v>
      </c>
      <c r="C7120">
        <v>168726</v>
      </c>
    </row>
    <row r="7121" spans="1:3" x14ac:dyDescent="0.3">
      <c r="A7121">
        <v>216577829.20000002</v>
      </c>
      <c r="B7121">
        <v>538534717.30000007</v>
      </c>
      <c r="C7121">
        <v>168736</v>
      </c>
    </row>
    <row r="7122" spans="1:3" x14ac:dyDescent="0.3">
      <c r="A7122">
        <v>216577955.09999999</v>
      </c>
      <c r="B7122">
        <v>538534233.39999998</v>
      </c>
      <c r="C7122">
        <v>168746</v>
      </c>
    </row>
    <row r="7123" spans="1:3" x14ac:dyDescent="0.3">
      <c r="A7123">
        <v>216578080.90000001</v>
      </c>
      <c r="B7123">
        <v>538533749.5</v>
      </c>
      <c r="C7123">
        <v>168756</v>
      </c>
    </row>
    <row r="7124" spans="1:3" x14ac:dyDescent="0.3">
      <c r="A7124">
        <v>216578206.70000002</v>
      </c>
      <c r="B7124">
        <v>538533265.60000002</v>
      </c>
      <c r="C7124">
        <v>168766</v>
      </c>
    </row>
    <row r="7125" spans="1:3" x14ac:dyDescent="0.3">
      <c r="A7125">
        <v>216578332.30000001</v>
      </c>
      <c r="B7125">
        <v>538532781.60000002</v>
      </c>
      <c r="C7125">
        <v>168776</v>
      </c>
    </row>
    <row r="7126" spans="1:3" x14ac:dyDescent="0.3">
      <c r="A7126">
        <v>216578457.80000001</v>
      </c>
      <c r="B7126">
        <v>538532297.60000002</v>
      </c>
      <c r="C7126">
        <v>168786</v>
      </c>
    </row>
    <row r="7127" spans="1:3" x14ac:dyDescent="0.3">
      <c r="A7127">
        <v>216578583.30000001</v>
      </c>
      <c r="B7127">
        <v>538531813.60000002</v>
      </c>
      <c r="C7127">
        <v>168796</v>
      </c>
    </row>
    <row r="7128" spans="1:3" x14ac:dyDescent="0.3">
      <c r="A7128">
        <v>216578708.60000002</v>
      </c>
      <c r="B7128">
        <v>538531329.60000002</v>
      </c>
      <c r="C7128">
        <v>168806</v>
      </c>
    </row>
    <row r="7129" spans="1:3" x14ac:dyDescent="0.3">
      <c r="A7129">
        <v>216578833.90000001</v>
      </c>
      <c r="B7129">
        <v>538530845.5</v>
      </c>
      <c r="C7129">
        <v>168816</v>
      </c>
    </row>
    <row r="7130" spans="1:3" x14ac:dyDescent="0.3">
      <c r="A7130">
        <v>216578959</v>
      </c>
      <c r="B7130">
        <v>538530361.4000001</v>
      </c>
      <c r="C7130">
        <v>168825</v>
      </c>
    </row>
    <row r="7131" spans="1:3" x14ac:dyDescent="0.3">
      <c r="A7131">
        <v>216579084.09999999</v>
      </c>
      <c r="B7131">
        <v>538529877.30000007</v>
      </c>
      <c r="C7131">
        <v>168835</v>
      </c>
    </row>
    <row r="7132" spans="1:3" x14ac:dyDescent="0.3">
      <c r="A7132">
        <v>216579209</v>
      </c>
      <c r="B7132">
        <v>538529393.20000005</v>
      </c>
      <c r="C7132">
        <v>168845</v>
      </c>
    </row>
    <row r="7133" spans="1:3" x14ac:dyDescent="0.3">
      <c r="A7133">
        <v>216579333.90000001</v>
      </c>
      <c r="B7133">
        <v>538528909</v>
      </c>
      <c r="C7133">
        <v>168855</v>
      </c>
    </row>
    <row r="7134" spans="1:3" x14ac:dyDescent="0.3">
      <c r="A7134">
        <v>216579458.69999999</v>
      </c>
      <c r="B7134">
        <v>538528424.89999998</v>
      </c>
      <c r="C7134">
        <v>168865</v>
      </c>
    </row>
    <row r="7135" spans="1:3" x14ac:dyDescent="0.3">
      <c r="A7135">
        <v>216579583.30000001</v>
      </c>
      <c r="B7135">
        <v>538527940.60000002</v>
      </c>
      <c r="C7135">
        <v>168875</v>
      </c>
    </row>
    <row r="7136" spans="1:3" x14ac:dyDescent="0.3">
      <c r="A7136">
        <v>216579707.90000001</v>
      </c>
      <c r="B7136">
        <v>538527456.39999998</v>
      </c>
      <c r="C7136">
        <v>168885</v>
      </c>
    </row>
    <row r="7137" spans="1:3" x14ac:dyDescent="0.3">
      <c r="A7137">
        <v>216579832.40000001</v>
      </c>
      <c r="B7137">
        <v>538526972.19999993</v>
      </c>
      <c r="C7137">
        <v>168895</v>
      </c>
    </row>
    <row r="7138" spans="1:3" x14ac:dyDescent="0.3">
      <c r="A7138">
        <v>216579956.80000001</v>
      </c>
      <c r="B7138">
        <v>538526487.89999998</v>
      </c>
      <c r="C7138">
        <v>168905</v>
      </c>
    </row>
    <row r="7139" spans="1:3" x14ac:dyDescent="0.3">
      <c r="A7139">
        <v>216580081</v>
      </c>
      <c r="B7139">
        <v>538526003.60000002</v>
      </c>
      <c r="C7139">
        <v>168915</v>
      </c>
    </row>
    <row r="7140" spans="1:3" x14ac:dyDescent="0.3">
      <c r="A7140">
        <v>216580205.19999999</v>
      </c>
      <c r="B7140">
        <v>538525519.19999993</v>
      </c>
      <c r="C7140">
        <v>168925</v>
      </c>
    </row>
    <row r="7141" spans="1:3" x14ac:dyDescent="0.3">
      <c r="A7141">
        <v>216580329.30000001</v>
      </c>
      <c r="B7141">
        <v>538525034.89999998</v>
      </c>
      <c r="C7141">
        <v>168935</v>
      </c>
    </row>
    <row r="7142" spans="1:3" x14ac:dyDescent="0.3">
      <c r="A7142">
        <v>216580453.29999998</v>
      </c>
      <c r="B7142">
        <v>538524550.5</v>
      </c>
      <c r="C7142">
        <v>168945</v>
      </c>
    </row>
    <row r="7143" spans="1:3" x14ac:dyDescent="0.3">
      <c r="A7143">
        <v>216580577.19999999</v>
      </c>
      <c r="B7143">
        <v>538524066.10000002</v>
      </c>
      <c r="C7143">
        <v>168955</v>
      </c>
    </row>
    <row r="7144" spans="1:3" x14ac:dyDescent="0.3">
      <c r="A7144">
        <v>216580701</v>
      </c>
      <c r="B7144">
        <v>538523581.69999993</v>
      </c>
      <c r="C7144">
        <v>168965</v>
      </c>
    </row>
    <row r="7145" spans="1:3" x14ac:dyDescent="0.3">
      <c r="A7145">
        <v>216580824.69999999</v>
      </c>
      <c r="B7145">
        <v>538523097.19999993</v>
      </c>
      <c r="C7145">
        <v>168974</v>
      </c>
    </row>
    <row r="7146" spans="1:3" x14ac:dyDescent="0.3">
      <c r="A7146">
        <v>216580948.29999998</v>
      </c>
      <c r="B7146">
        <v>538522612.70000005</v>
      </c>
      <c r="C7146">
        <v>168984</v>
      </c>
    </row>
    <row r="7147" spans="1:3" x14ac:dyDescent="0.3">
      <c r="A7147">
        <v>216581071.80000001</v>
      </c>
      <c r="B7147">
        <v>538522128.20000005</v>
      </c>
      <c r="C7147">
        <v>168994</v>
      </c>
    </row>
    <row r="7148" spans="1:3" x14ac:dyDescent="0.3">
      <c r="A7148">
        <v>216581195.19999999</v>
      </c>
      <c r="B7148">
        <v>538521643.70000005</v>
      </c>
      <c r="C7148">
        <v>169004</v>
      </c>
    </row>
    <row r="7149" spans="1:3" x14ac:dyDescent="0.3">
      <c r="A7149">
        <v>216581318.5</v>
      </c>
      <c r="B7149">
        <v>538521159.10000002</v>
      </c>
      <c r="C7149">
        <v>169014</v>
      </c>
    </row>
    <row r="7150" spans="1:3" x14ac:dyDescent="0.3">
      <c r="A7150">
        <v>216581441.80000001</v>
      </c>
      <c r="B7150">
        <v>538520674.5</v>
      </c>
      <c r="C7150">
        <v>169024</v>
      </c>
    </row>
    <row r="7151" spans="1:3" x14ac:dyDescent="0.3">
      <c r="A7151">
        <v>216581564.90000001</v>
      </c>
      <c r="B7151">
        <v>538520189.89999998</v>
      </c>
      <c r="C7151">
        <v>169034</v>
      </c>
    </row>
    <row r="7152" spans="1:3" x14ac:dyDescent="0.3">
      <c r="A7152">
        <v>216581687.89999998</v>
      </c>
      <c r="B7152">
        <v>538519705.30000007</v>
      </c>
      <c r="C7152">
        <v>169044</v>
      </c>
    </row>
    <row r="7153" spans="1:3" x14ac:dyDescent="0.3">
      <c r="A7153">
        <v>216581810.80000001</v>
      </c>
      <c r="B7153">
        <v>538519220.69999993</v>
      </c>
      <c r="C7153">
        <v>169054</v>
      </c>
    </row>
    <row r="7154" spans="1:3" x14ac:dyDescent="0.3">
      <c r="A7154">
        <v>216581933.59999999</v>
      </c>
      <c r="B7154">
        <v>538518736</v>
      </c>
      <c r="C7154">
        <v>169064</v>
      </c>
    </row>
    <row r="7155" spans="1:3" x14ac:dyDescent="0.3">
      <c r="A7155">
        <v>216582056.40000001</v>
      </c>
      <c r="B7155">
        <v>538518251.29999995</v>
      </c>
      <c r="C7155">
        <v>169074</v>
      </c>
    </row>
    <row r="7156" spans="1:3" x14ac:dyDescent="0.3">
      <c r="A7156">
        <v>216582179</v>
      </c>
      <c r="B7156">
        <v>538517766.5</v>
      </c>
      <c r="C7156">
        <v>169084</v>
      </c>
    </row>
    <row r="7157" spans="1:3" x14ac:dyDescent="0.3">
      <c r="A7157">
        <v>216582301.59999999</v>
      </c>
      <c r="B7157">
        <v>538517281.79999995</v>
      </c>
      <c r="C7157">
        <v>169094</v>
      </c>
    </row>
    <row r="7158" spans="1:3" x14ac:dyDescent="0.3">
      <c r="A7158">
        <v>216582424</v>
      </c>
      <c r="B7158">
        <v>538516797</v>
      </c>
      <c r="C7158">
        <v>169104</v>
      </c>
    </row>
    <row r="7159" spans="1:3" x14ac:dyDescent="0.3">
      <c r="A7159">
        <v>216582546.29999998</v>
      </c>
      <c r="B7159">
        <v>538516312.20000005</v>
      </c>
      <c r="C7159">
        <v>169114</v>
      </c>
    </row>
    <row r="7160" spans="1:3" x14ac:dyDescent="0.3">
      <c r="A7160">
        <v>216582668.59999999</v>
      </c>
      <c r="B7160">
        <v>538515827.39999998</v>
      </c>
      <c r="C7160">
        <v>169123</v>
      </c>
    </row>
    <row r="7161" spans="1:3" x14ac:dyDescent="0.3">
      <c r="A7161">
        <v>216582790.70000002</v>
      </c>
      <c r="B7161">
        <v>538515342.5</v>
      </c>
      <c r="C7161">
        <v>169133</v>
      </c>
    </row>
    <row r="7162" spans="1:3" x14ac:dyDescent="0.3">
      <c r="A7162">
        <v>216582912.79999998</v>
      </c>
      <c r="B7162">
        <v>538514857.70000005</v>
      </c>
      <c r="C7162">
        <v>169143</v>
      </c>
    </row>
    <row r="7163" spans="1:3" x14ac:dyDescent="0.3">
      <c r="A7163">
        <v>216583034.69999999</v>
      </c>
      <c r="B7163">
        <v>538514372.79999995</v>
      </c>
      <c r="C7163">
        <v>169153</v>
      </c>
    </row>
    <row r="7164" spans="1:3" x14ac:dyDescent="0.3">
      <c r="A7164">
        <v>216583156.59999999</v>
      </c>
      <c r="B7164">
        <v>538513887.80000007</v>
      </c>
      <c r="C7164">
        <v>169163</v>
      </c>
    </row>
    <row r="7165" spans="1:3" x14ac:dyDescent="0.3">
      <c r="A7165">
        <v>216583278.40000001</v>
      </c>
      <c r="B7165">
        <v>538513402.89999998</v>
      </c>
      <c r="C7165">
        <v>169173</v>
      </c>
    </row>
    <row r="7166" spans="1:3" x14ac:dyDescent="0.3">
      <c r="A7166">
        <v>216583400</v>
      </c>
      <c r="B7166">
        <v>538512917.89999998</v>
      </c>
      <c r="C7166">
        <v>169183</v>
      </c>
    </row>
    <row r="7167" spans="1:3" x14ac:dyDescent="0.3">
      <c r="A7167">
        <v>216583521.59999999</v>
      </c>
      <c r="B7167">
        <v>538512432.89999998</v>
      </c>
      <c r="C7167">
        <v>169193</v>
      </c>
    </row>
    <row r="7168" spans="1:3" x14ac:dyDescent="0.3">
      <c r="A7168">
        <v>216583643.09999999</v>
      </c>
      <c r="B7168">
        <v>538511947.89999998</v>
      </c>
      <c r="C7168">
        <v>169203</v>
      </c>
    </row>
    <row r="7169" spans="1:3" x14ac:dyDescent="0.3">
      <c r="A7169">
        <v>216583764.39999998</v>
      </c>
      <c r="B7169">
        <v>538511462.9000001</v>
      </c>
      <c r="C7169">
        <v>169213</v>
      </c>
    </row>
    <row r="7170" spans="1:3" x14ac:dyDescent="0.3">
      <c r="A7170">
        <v>216583885.70000002</v>
      </c>
      <c r="B7170">
        <v>538510977.79999995</v>
      </c>
      <c r="C7170">
        <v>169223</v>
      </c>
    </row>
    <row r="7171" spans="1:3" x14ac:dyDescent="0.3">
      <c r="A7171">
        <v>216584006.90000001</v>
      </c>
      <c r="B7171">
        <v>538510492.69999993</v>
      </c>
      <c r="C7171">
        <v>169233</v>
      </c>
    </row>
    <row r="7172" spans="1:3" x14ac:dyDescent="0.3">
      <c r="A7172">
        <v>216584128</v>
      </c>
      <c r="B7172">
        <v>538510007.60000002</v>
      </c>
      <c r="C7172">
        <v>169243</v>
      </c>
    </row>
    <row r="7173" spans="1:3" x14ac:dyDescent="0.3">
      <c r="A7173">
        <v>216584249</v>
      </c>
      <c r="B7173">
        <v>538509522.39999998</v>
      </c>
      <c r="C7173">
        <v>169253</v>
      </c>
    </row>
    <row r="7174" spans="1:3" x14ac:dyDescent="0.3">
      <c r="A7174">
        <v>216584369.89999998</v>
      </c>
      <c r="B7174">
        <v>538509037.29999995</v>
      </c>
      <c r="C7174">
        <v>169263</v>
      </c>
    </row>
    <row r="7175" spans="1:3" x14ac:dyDescent="0.3">
      <c r="A7175">
        <v>216584490.59999999</v>
      </c>
      <c r="B7175">
        <v>538508552.10000002</v>
      </c>
      <c r="C7175">
        <v>169272</v>
      </c>
    </row>
    <row r="7176" spans="1:3" x14ac:dyDescent="0.3">
      <c r="A7176">
        <v>216584611.29999998</v>
      </c>
      <c r="B7176">
        <v>538508066.89999998</v>
      </c>
      <c r="C7176">
        <v>169282</v>
      </c>
    </row>
    <row r="7177" spans="1:3" x14ac:dyDescent="0.3">
      <c r="A7177">
        <v>216584731.90000001</v>
      </c>
      <c r="B7177">
        <v>538507581.60000002</v>
      </c>
      <c r="C7177">
        <v>169292</v>
      </c>
    </row>
    <row r="7178" spans="1:3" x14ac:dyDescent="0.3">
      <c r="A7178">
        <v>216584852.40000001</v>
      </c>
      <c r="B7178">
        <v>538507096.4000001</v>
      </c>
      <c r="C7178">
        <v>169302</v>
      </c>
    </row>
    <row r="7179" spans="1:3" x14ac:dyDescent="0.3">
      <c r="A7179">
        <v>216584972.79999998</v>
      </c>
      <c r="B7179">
        <v>538506611.10000002</v>
      </c>
      <c r="C7179">
        <v>169312</v>
      </c>
    </row>
    <row r="7180" spans="1:3" x14ac:dyDescent="0.3">
      <c r="A7180">
        <v>216585093.09999999</v>
      </c>
      <c r="B7180">
        <v>538506125.80000007</v>
      </c>
      <c r="C7180">
        <v>169322</v>
      </c>
    </row>
    <row r="7181" spans="1:3" x14ac:dyDescent="0.3">
      <c r="A7181">
        <v>216585213.40000001</v>
      </c>
      <c r="B7181">
        <v>538505640.39999998</v>
      </c>
      <c r="C7181">
        <v>169332</v>
      </c>
    </row>
    <row r="7182" spans="1:3" x14ac:dyDescent="0.3">
      <c r="A7182">
        <v>216585333.5</v>
      </c>
      <c r="B7182">
        <v>538505155.10000002</v>
      </c>
      <c r="C7182">
        <v>169342</v>
      </c>
    </row>
    <row r="7183" spans="1:3" x14ac:dyDescent="0.3">
      <c r="A7183">
        <v>216585453.5</v>
      </c>
      <c r="B7183">
        <v>538504669.69999993</v>
      </c>
      <c r="C7183">
        <v>169352</v>
      </c>
    </row>
    <row r="7184" spans="1:3" x14ac:dyDescent="0.3">
      <c r="A7184">
        <v>216585573.40000001</v>
      </c>
      <c r="B7184">
        <v>538504184.29999995</v>
      </c>
      <c r="C7184">
        <v>169362</v>
      </c>
    </row>
    <row r="7185" spans="1:3" x14ac:dyDescent="0.3">
      <c r="A7185">
        <v>216585693.20000002</v>
      </c>
      <c r="B7185">
        <v>538503698.89999998</v>
      </c>
      <c r="C7185">
        <v>169372</v>
      </c>
    </row>
    <row r="7186" spans="1:3" x14ac:dyDescent="0.3">
      <c r="A7186">
        <v>216585812.89999998</v>
      </c>
      <c r="B7186">
        <v>538503213.39999998</v>
      </c>
      <c r="C7186">
        <v>169382</v>
      </c>
    </row>
    <row r="7187" spans="1:3" x14ac:dyDescent="0.3">
      <c r="A7187">
        <v>216585932.59999999</v>
      </c>
      <c r="B7187">
        <v>538502727.9000001</v>
      </c>
      <c r="C7187">
        <v>169392</v>
      </c>
    </row>
    <row r="7188" spans="1:3" x14ac:dyDescent="0.3">
      <c r="A7188">
        <v>216586052.09999999</v>
      </c>
      <c r="B7188">
        <v>538502242.39999998</v>
      </c>
      <c r="C7188">
        <v>169402</v>
      </c>
    </row>
    <row r="7189" spans="1:3" x14ac:dyDescent="0.3">
      <c r="A7189">
        <v>216586171.5</v>
      </c>
      <c r="B7189">
        <v>538501756.9000001</v>
      </c>
      <c r="C7189">
        <v>169412</v>
      </c>
    </row>
    <row r="7190" spans="1:3" x14ac:dyDescent="0.3">
      <c r="A7190">
        <v>216586290.90000001</v>
      </c>
      <c r="B7190">
        <v>538501271.30000007</v>
      </c>
      <c r="C7190">
        <v>169421</v>
      </c>
    </row>
    <row r="7191" spans="1:3" x14ac:dyDescent="0.3">
      <c r="A7191">
        <v>216586410.09999999</v>
      </c>
      <c r="B7191">
        <v>538500785.79999995</v>
      </c>
      <c r="C7191">
        <v>169431</v>
      </c>
    </row>
    <row r="7192" spans="1:3" x14ac:dyDescent="0.3">
      <c r="A7192">
        <v>216586529.19999999</v>
      </c>
      <c r="B7192">
        <v>538500300.20000005</v>
      </c>
      <c r="C7192">
        <v>169441</v>
      </c>
    </row>
    <row r="7193" spans="1:3" x14ac:dyDescent="0.3">
      <c r="A7193">
        <v>216586648.30000001</v>
      </c>
      <c r="B7193">
        <v>538499814.60000002</v>
      </c>
      <c r="C7193">
        <v>169451</v>
      </c>
    </row>
    <row r="7194" spans="1:3" x14ac:dyDescent="0.3">
      <c r="A7194">
        <v>216586767.19999999</v>
      </c>
      <c r="B7194">
        <v>538499328.89999998</v>
      </c>
      <c r="C7194">
        <v>169461</v>
      </c>
    </row>
    <row r="7195" spans="1:3" x14ac:dyDescent="0.3">
      <c r="A7195">
        <v>216586886.09999999</v>
      </c>
      <c r="B7195">
        <v>538498843.20000005</v>
      </c>
      <c r="C7195">
        <v>169471</v>
      </c>
    </row>
    <row r="7196" spans="1:3" x14ac:dyDescent="0.3">
      <c r="A7196">
        <v>216587004.79999998</v>
      </c>
      <c r="B7196">
        <v>538498357.5</v>
      </c>
      <c r="C7196">
        <v>169481</v>
      </c>
    </row>
    <row r="7197" spans="1:3" x14ac:dyDescent="0.3">
      <c r="A7197">
        <v>216587123.5</v>
      </c>
      <c r="B7197">
        <v>538497871.79999995</v>
      </c>
      <c r="C7197">
        <v>169491</v>
      </c>
    </row>
    <row r="7198" spans="1:3" x14ac:dyDescent="0.3">
      <c r="A7198">
        <v>216587242.09999999</v>
      </c>
      <c r="B7198">
        <v>538497386.10000002</v>
      </c>
      <c r="C7198">
        <v>169501</v>
      </c>
    </row>
    <row r="7199" spans="1:3" x14ac:dyDescent="0.3">
      <c r="A7199">
        <v>216587360.5</v>
      </c>
      <c r="B7199">
        <v>538496900.29999995</v>
      </c>
      <c r="C7199">
        <v>169511</v>
      </c>
    </row>
    <row r="7200" spans="1:3" x14ac:dyDescent="0.3">
      <c r="A7200">
        <v>216587478.89999998</v>
      </c>
      <c r="B7200">
        <v>538496414.5</v>
      </c>
      <c r="C7200">
        <v>169521</v>
      </c>
    </row>
    <row r="7201" spans="1:3" x14ac:dyDescent="0.3">
      <c r="A7201">
        <v>216587597.10000002</v>
      </c>
      <c r="B7201">
        <v>538495928.70000005</v>
      </c>
      <c r="C7201">
        <v>169531</v>
      </c>
    </row>
    <row r="7202" spans="1:3" x14ac:dyDescent="0.3">
      <c r="A7202">
        <v>216587715.30000001</v>
      </c>
      <c r="B7202">
        <v>538495442.89999998</v>
      </c>
      <c r="C7202">
        <v>169541</v>
      </c>
    </row>
    <row r="7203" spans="1:3" x14ac:dyDescent="0.3">
      <c r="A7203">
        <v>216587833.40000001</v>
      </c>
      <c r="B7203">
        <v>538494957</v>
      </c>
      <c r="C7203">
        <v>169551</v>
      </c>
    </row>
    <row r="7204" spans="1:3" x14ac:dyDescent="0.3">
      <c r="A7204">
        <v>216587951.39999998</v>
      </c>
      <c r="B7204">
        <v>538494471.10000002</v>
      </c>
      <c r="C7204">
        <v>169561</v>
      </c>
    </row>
    <row r="7205" spans="1:3" x14ac:dyDescent="0.3">
      <c r="A7205">
        <v>216588069.19999999</v>
      </c>
      <c r="B7205">
        <v>538493985.20000005</v>
      </c>
      <c r="C7205">
        <v>169570</v>
      </c>
    </row>
    <row r="7206" spans="1:3" x14ac:dyDescent="0.3">
      <c r="A7206">
        <v>216588187</v>
      </c>
      <c r="B7206">
        <v>538493499.30000007</v>
      </c>
      <c r="C7206">
        <v>169580</v>
      </c>
    </row>
    <row r="7207" spans="1:3" x14ac:dyDescent="0.3">
      <c r="A7207">
        <v>216588304.70000002</v>
      </c>
      <c r="B7207">
        <v>538493013.4000001</v>
      </c>
      <c r="C7207">
        <v>169590</v>
      </c>
    </row>
    <row r="7208" spans="1:3" x14ac:dyDescent="0.3">
      <c r="A7208">
        <v>216588422.30000001</v>
      </c>
      <c r="B7208">
        <v>538492527.39999998</v>
      </c>
      <c r="C7208">
        <v>169600</v>
      </c>
    </row>
    <row r="7209" spans="1:3" x14ac:dyDescent="0.3">
      <c r="A7209">
        <v>216588539.80000001</v>
      </c>
      <c r="B7209">
        <v>538492041.39999998</v>
      </c>
      <c r="C7209">
        <v>169610</v>
      </c>
    </row>
    <row r="7210" spans="1:3" x14ac:dyDescent="0.3">
      <c r="A7210">
        <v>216588657.19999999</v>
      </c>
      <c r="B7210">
        <v>538491555.39999998</v>
      </c>
      <c r="C7210">
        <v>169620</v>
      </c>
    </row>
    <row r="7211" spans="1:3" x14ac:dyDescent="0.3">
      <c r="A7211">
        <v>216588774.5</v>
      </c>
      <c r="B7211">
        <v>538491069.29999995</v>
      </c>
      <c r="C7211">
        <v>169630</v>
      </c>
    </row>
    <row r="7212" spans="1:3" x14ac:dyDescent="0.3">
      <c r="A7212">
        <v>216588891.70000002</v>
      </c>
      <c r="B7212">
        <v>538490583.20000005</v>
      </c>
      <c r="C7212">
        <v>169640</v>
      </c>
    </row>
    <row r="7213" spans="1:3" x14ac:dyDescent="0.3">
      <c r="A7213">
        <v>216589008.80000001</v>
      </c>
      <c r="B7213">
        <v>538490097.10000002</v>
      </c>
      <c r="C7213">
        <v>169650</v>
      </c>
    </row>
    <row r="7214" spans="1:3" x14ac:dyDescent="0.3">
      <c r="A7214">
        <v>216589125.80000001</v>
      </c>
      <c r="B7214">
        <v>538489611</v>
      </c>
      <c r="C7214">
        <v>169660</v>
      </c>
    </row>
    <row r="7215" spans="1:3" x14ac:dyDescent="0.3">
      <c r="A7215">
        <v>216589242.69999999</v>
      </c>
      <c r="B7215">
        <v>538489124.9000001</v>
      </c>
      <c r="C7215">
        <v>169670</v>
      </c>
    </row>
    <row r="7216" spans="1:3" x14ac:dyDescent="0.3">
      <c r="A7216">
        <v>216589359.5</v>
      </c>
      <c r="B7216">
        <v>538488638.70000005</v>
      </c>
      <c r="C7216">
        <v>169680</v>
      </c>
    </row>
    <row r="7217" spans="1:3" x14ac:dyDescent="0.3">
      <c r="A7217">
        <v>216589476.20000002</v>
      </c>
      <c r="B7217">
        <v>538488152.5</v>
      </c>
      <c r="C7217">
        <v>169690</v>
      </c>
    </row>
    <row r="7218" spans="1:3" x14ac:dyDescent="0.3">
      <c r="A7218">
        <v>216589592.80000001</v>
      </c>
      <c r="B7218">
        <v>538487666.30000007</v>
      </c>
      <c r="C7218">
        <v>169700</v>
      </c>
    </row>
    <row r="7219" spans="1:3" x14ac:dyDescent="0.3">
      <c r="A7219">
        <v>216589709.29999998</v>
      </c>
      <c r="B7219">
        <v>538487180.10000002</v>
      </c>
      <c r="C7219">
        <v>169710</v>
      </c>
    </row>
    <row r="7220" spans="1:3" x14ac:dyDescent="0.3">
      <c r="A7220">
        <v>216589825.79999998</v>
      </c>
      <c r="B7220">
        <v>538486693.79999995</v>
      </c>
      <c r="C7220">
        <v>169719</v>
      </c>
    </row>
    <row r="7221" spans="1:3" x14ac:dyDescent="0.3">
      <c r="A7221">
        <v>216589942.09999999</v>
      </c>
      <c r="B7221">
        <v>538486207.60000002</v>
      </c>
      <c r="C7221">
        <v>169729</v>
      </c>
    </row>
    <row r="7222" spans="1:3" x14ac:dyDescent="0.3">
      <c r="A7222">
        <v>216590058.30000001</v>
      </c>
      <c r="B7222">
        <v>538485721.20000005</v>
      </c>
      <c r="C7222">
        <v>169739</v>
      </c>
    </row>
    <row r="7223" spans="1:3" x14ac:dyDescent="0.3">
      <c r="A7223">
        <v>216590174.39999998</v>
      </c>
      <c r="B7223">
        <v>538485234.9000001</v>
      </c>
      <c r="C7223">
        <v>169749</v>
      </c>
    </row>
    <row r="7224" spans="1:3" x14ac:dyDescent="0.3">
      <c r="A7224">
        <v>216590290.5</v>
      </c>
      <c r="B7224">
        <v>538484748.60000002</v>
      </c>
      <c r="C7224">
        <v>169759</v>
      </c>
    </row>
    <row r="7225" spans="1:3" x14ac:dyDescent="0.3">
      <c r="A7225">
        <v>216590406.40000001</v>
      </c>
      <c r="B7225">
        <v>538484262.20000005</v>
      </c>
      <c r="C7225">
        <v>169769</v>
      </c>
    </row>
    <row r="7226" spans="1:3" x14ac:dyDescent="0.3">
      <c r="A7226">
        <v>216590522.20000002</v>
      </c>
      <c r="B7226">
        <v>538483775.79999995</v>
      </c>
      <c r="C7226">
        <v>169779</v>
      </c>
    </row>
    <row r="7227" spans="1:3" x14ac:dyDescent="0.3">
      <c r="A7227">
        <v>216590638</v>
      </c>
      <c r="B7227">
        <v>538483289.39999998</v>
      </c>
      <c r="C7227">
        <v>169789</v>
      </c>
    </row>
    <row r="7228" spans="1:3" x14ac:dyDescent="0.3">
      <c r="A7228">
        <v>216590753.59999999</v>
      </c>
      <c r="B7228">
        <v>538482802.89999998</v>
      </c>
      <c r="C7228">
        <v>169799</v>
      </c>
    </row>
    <row r="7229" spans="1:3" x14ac:dyDescent="0.3">
      <c r="A7229">
        <v>216590869.19999999</v>
      </c>
      <c r="B7229">
        <v>538482316.5</v>
      </c>
      <c r="C7229">
        <v>169809</v>
      </c>
    </row>
    <row r="7230" spans="1:3" x14ac:dyDescent="0.3">
      <c r="A7230">
        <v>216590984.59999999</v>
      </c>
      <c r="B7230">
        <v>538481830</v>
      </c>
      <c r="C7230">
        <v>169819</v>
      </c>
    </row>
    <row r="7231" spans="1:3" x14ac:dyDescent="0.3">
      <c r="A7231">
        <v>216591100</v>
      </c>
      <c r="B7231">
        <v>538481343.5</v>
      </c>
      <c r="C7231">
        <v>169829</v>
      </c>
    </row>
    <row r="7232" spans="1:3" x14ac:dyDescent="0.3">
      <c r="A7232">
        <v>216591215.20000002</v>
      </c>
      <c r="B7232">
        <v>538480856.89999998</v>
      </c>
      <c r="C7232">
        <v>169839</v>
      </c>
    </row>
    <row r="7233" spans="1:3" x14ac:dyDescent="0.3">
      <c r="A7233">
        <v>216591330.40000001</v>
      </c>
      <c r="B7233">
        <v>538480370.39999998</v>
      </c>
      <c r="C7233">
        <v>169849</v>
      </c>
    </row>
    <row r="7234" spans="1:3" x14ac:dyDescent="0.3">
      <c r="A7234">
        <v>216591445.40000001</v>
      </c>
      <c r="B7234">
        <v>538479883.79999995</v>
      </c>
      <c r="C7234">
        <v>169859</v>
      </c>
    </row>
    <row r="7235" spans="1:3" x14ac:dyDescent="0.3">
      <c r="A7235">
        <v>216591560.39999998</v>
      </c>
      <c r="B7235">
        <v>538479397.20000005</v>
      </c>
      <c r="C7235">
        <v>169868</v>
      </c>
    </row>
    <row r="7236" spans="1:3" x14ac:dyDescent="0.3">
      <c r="A7236">
        <v>216591675.19999999</v>
      </c>
      <c r="B7236">
        <v>538478910.5999999</v>
      </c>
      <c r="C7236">
        <v>169878</v>
      </c>
    </row>
    <row r="7237" spans="1:3" x14ac:dyDescent="0.3">
      <c r="A7237">
        <v>216591790</v>
      </c>
      <c r="B7237">
        <v>538478423.9000001</v>
      </c>
      <c r="C7237">
        <v>169888</v>
      </c>
    </row>
    <row r="7238" spans="1:3" x14ac:dyDescent="0.3">
      <c r="A7238">
        <v>216591904.70000002</v>
      </c>
      <c r="B7238">
        <v>538477937.20000005</v>
      </c>
      <c r="C7238">
        <v>169898</v>
      </c>
    </row>
    <row r="7239" spans="1:3" x14ac:dyDescent="0.3">
      <c r="A7239">
        <v>216592019.30000001</v>
      </c>
      <c r="B7239">
        <v>538477450.5</v>
      </c>
      <c r="C7239">
        <v>169908</v>
      </c>
    </row>
    <row r="7240" spans="1:3" x14ac:dyDescent="0.3">
      <c r="A7240">
        <v>216592133.70000002</v>
      </c>
      <c r="B7240">
        <v>538476963.80000007</v>
      </c>
      <c r="C7240">
        <v>169918</v>
      </c>
    </row>
    <row r="7241" spans="1:3" x14ac:dyDescent="0.3">
      <c r="A7241">
        <v>216592248.09999999</v>
      </c>
      <c r="B7241">
        <v>538476477.10000002</v>
      </c>
      <c r="C7241">
        <v>169928</v>
      </c>
    </row>
    <row r="7242" spans="1:3" x14ac:dyDescent="0.3">
      <c r="A7242">
        <v>216592362.40000001</v>
      </c>
      <c r="B7242">
        <v>538475990.29999995</v>
      </c>
      <c r="C7242">
        <v>169938</v>
      </c>
    </row>
    <row r="7243" spans="1:3" x14ac:dyDescent="0.3">
      <c r="A7243">
        <v>216592476.59999999</v>
      </c>
      <c r="B7243">
        <v>538475503.5</v>
      </c>
      <c r="C7243">
        <v>169948</v>
      </c>
    </row>
    <row r="7244" spans="1:3" x14ac:dyDescent="0.3">
      <c r="A7244">
        <v>216592590.69999999</v>
      </c>
      <c r="B7244">
        <v>538475016.70000005</v>
      </c>
      <c r="C7244">
        <v>169958</v>
      </c>
    </row>
    <row r="7245" spans="1:3" x14ac:dyDescent="0.3">
      <c r="A7245">
        <v>216592704.59999999</v>
      </c>
      <c r="B7245">
        <v>538474529.89999998</v>
      </c>
      <c r="C7245">
        <v>169968</v>
      </c>
    </row>
    <row r="7246" spans="1:3" x14ac:dyDescent="0.3">
      <c r="A7246">
        <v>216592818.5</v>
      </c>
      <c r="B7246">
        <v>538474043</v>
      </c>
      <c r="C7246">
        <v>169978</v>
      </c>
    </row>
    <row r="7247" spans="1:3" x14ac:dyDescent="0.3">
      <c r="A7247">
        <v>216592932.29999998</v>
      </c>
      <c r="B7247">
        <v>538473556.10000002</v>
      </c>
      <c r="C7247">
        <v>169988</v>
      </c>
    </row>
    <row r="7248" spans="1:3" x14ac:dyDescent="0.3">
      <c r="A7248">
        <v>216593046</v>
      </c>
      <c r="B7248">
        <v>538473069.20000005</v>
      </c>
      <c r="C7248">
        <v>169998</v>
      </c>
    </row>
    <row r="7249" spans="1:3" x14ac:dyDescent="0.3">
      <c r="A7249">
        <v>216593159.60000002</v>
      </c>
      <c r="B7249">
        <v>538472582.29999995</v>
      </c>
      <c r="C7249">
        <v>170008</v>
      </c>
    </row>
    <row r="7250" spans="1:3" x14ac:dyDescent="0.3">
      <c r="A7250">
        <v>216593273.09999999</v>
      </c>
      <c r="B7250">
        <v>538472095.39999998</v>
      </c>
      <c r="C7250">
        <v>170017</v>
      </c>
    </row>
    <row r="7251" spans="1:3" x14ac:dyDescent="0.3">
      <c r="A7251">
        <v>216593386.5</v>
      </c>
      <c r="B7251">
        <v>538471608.39999998</v>
      </c>
      <c r="C7251">
        <v>170027</v>
      </c>
    </row>
    <row r="7252" spans="1:3" x14ac:dyDescent="0.3">
      <c r="A7252">
        <v>216593499.79999998</v>
      </c>
      <c r="B7252">
        <v>538471121.39999998</v>
      </c>
      <c r="C7252">
        <v>170037</v>
      </c>
    </row>
    <row r="7253" spans="1:3" x14ac:dyDescent="0.3">
      <c r="A7253">
        <v>216593613</v>
      </c>
      <c r="B7253">
        <v>538470634.39999998</v>
      </c>
      <c r="C7253">
        <v>170047</v>
      </c>
    </row>
    <row r="7254" spans="1:3" x14ac:dyDescent="0.3">
      <c r="A7254">
        <v>216593726.09999999</v>
      </c>
      <c r="B7254">
        <v>538470147.39999998</v>
      </c>
      <c r="C7254">
        <v>170057</v>
      </c>
    </row>
    <row r="7255" spans="1:3" x14ac:dyDescent="0.3">
      <c r="A7255">
        <v>216593839.19999999</v>
      </c>
      <c r="B7255">
        <v>538469660.29999995</v>
      </c>
      <c r="C7255">
        <v>170067</v>
      </c>
    </row>
    <row r="7256" spans="1:3" x14ac:dyDescent="0.3">
      <c r="A7256">
        <v>216593952.09999999</v>
      </c>
      <c r="B7256">
        <v>538469173.19999993</v>
      </c>
      <c r="C7256">
        <v>170077</v>
      </c>
    </row>
    <row r="7257" spans="1:3" x14ac:dyDescent="0.3">
      <c r="A7257">
        <v>216594064.90000001</v>
      </c>
      <c r="B7257">
        <v>538468686.10000002</v>
      </c>
      <c r="C7257">
        <v>170087</v>
      </c>
    </row>
    <row r="7258" spans="1:3" x14ac:dyDescent="0.3">
      <c r="A7258">
        <v>216594177.59999999</v>
      </c>
      <c r="B7258">
        <v>538468199</v>
      </c>
      <c r="C7258">
        <v>170097</v>
      </c>
    </row>
    <row r="7259" spans="1:3" x14ac:dyDescent="0.3">
      <c r="A7259">
        <v>216594290.19999999</v>
      </c>
      <c r="B7259">
        <v>538467711.80000007</v>
      </c>
      <c r="C7259">
        <v>170107</v>
      </c>
    </row>
    <row r="7260" spans="1:3" x14ac:dyDescent="0.3">
      <c r="A7260">
        <v>216594402.80000001</v>
      </c>
      <c r="B7260">
        <v>538467224.70000005</v>
      </c>
      <c r="C7260">
        <v>170117</v>
      </c>
    </row>
    <row r="7261" spans="1:3" x14ac:dyDescent="0.3">
      <c r="A7261">
        <v>216594515.19999999</v>
      </c>
      <c r="B7261">
        <v>538466737.5</v>
      </c>
      <c r="C7261">
        <v>170127</v>
      </c>
    </row>
    <row r="7262" spans="1:3" x14ac:dyDescent="0.3">
      <c r="A7262">
        <v>216594627.5</v>
      </c>
      <c r="B7262">
        <v>538466250.20000005</v>
      </c>
      <c r="C7262">
        <v>170137</v>
      </c>
    </row>
    <row r="7263" spans="1:3" x14ac:dyDescent="0.3">
      <c r="A7263">
        <v>216594739.80000001</v>
      </c>
      <c r="B7263">
        <v>538465763</v>
      </c>
      <c r="C7263">
        <v>170147</v>
      </c>
    </row>
    <row r="7264" spans="1:3" x14ac:dyDescent="0.3">
      <c r="A7264">
        <v>216594851.90000001</v>
      </c>
      <c r="B7264">
        <v>538465275.70000005</v>
      </c>
      <c r="C7264">
        <v>170157</v>
      </c>
    </row>
    <row r="7265" spans="1:3" x14ac:dyDescent="0.3">
      <c r="A7265">
        <v>216594963.90000001</v>
      </c>
      <c r="B7265">
        <v>538464788.5</v>
      </c>
      <c r="C7265">
        <v>170166</v>
      </c>
    </row>
    <row r="7266" spans="1:3" x14ac:dyDescent="0.3">
      <c r="A7266">
        <v>216595075.90000001</v>
      </c>
      <c r="B7266">
        <v>538464301.10000002</v>
      </c>
      <c r="C7266">
        <v>170176</v>
      </c>
    </row>
    <row r="7267" spans="1:3" x14ac:dyDescent="0.3">
      <c r="A7267">
        <v>216595187.70000002</v>
      </c>
      <c r="B7267">
        <v>538463813.79999995</v>
      </c>
      <c r="C7267">
        <v>170186</v>
      </c>
    </row>
    <row r="7268" spans="1:3" x14ac:dyDescent="0.3">
      <c r="A7268">
        <v>216595299.5</v>
      </c>
      <c r="B7268">
        <v>538463326.5</v>
      </c>
      <c r="C7268">
        <v>170196</v>
      </c>
    </row>
    <row r="7269" spans="1:3" x14ac:dyDescent="0.3">
      <c r="A7269">
        <v>216595411.09999999</v>
      </c>
      <c r="B7269">
        <v>538462839.10000002</v>
      </c>
      <c r="C7269">
        <v>170206</v>
      </c>
    </row>
    <row r="7270" spans="1:3" x14ac:dyDescent="0.3">
      <c r="A7270">
        <v>216595522.69999999</v>
      </c>
      <c r="B7270">
        <v>538462351.70000005</v>
      </c>
      <c r="C7270">
        <v>170216</v>
      </c>
    </row>
    <row r="7271" spans="1:3" x14ac:dyDescent="0.3">
      <c r="A7271">
        <v>216595634.09999999</v>
      </c>
      <c r="B7271">
        <v>538461864.30000007</v>
      </c>
      <c r="C7271">
        <v>170226</v>
      </c>
    </row>
    <row r="7272" spans="1:3" x14ac:dyDescent="0.3">
      <c r="A7272">
        <v>216595745.5</v>
      </c>
      <c r="B7272">
        <v>538461376.79999995</v>
      </c>
      <c r="C7272">
        <v>170236</v>
      </c>
    </row>
    <row r="7273" spans="1:3" x14ac:dyDescent="0.3">
      <c r="A7273">
        <v>216595856.70000002</v>
      </c>
      <c r="B7273">
        <v>538460889.39999998</v>
      </c>
      <c r="C7273">
        <v>170246</v>
      </c>
    </row>
    <row r="7274" spans="1:3" x14ac:dyDescent="0.3">
      <c r="A7274">
        <v>216595967.89999998</v>
      </c>
      <c r="B7274">
        <v>538460401.9000001</v>
      </c>
      <c r="C7274">
        <v>170256</v>
      </c>
    </row>
    <row r="7275" spans="1:3" x14ac:dyDescent="0.3">
      <c r="A7275">
        <v>216596079</v>
      </c>
      <c r="B7275">
        <v>538459914.39999998</v>
      </c>
      <c r="C7275">
        <v>170266</v>
      </c>
    </row>
    <row r="7276" spans="1:3" x14ac:dyDescent="0.3">
      <c r="A7276">
        <v>216596189.90000001</v>
      </c>
      <c r="B7276">
        <v>538459426.80000007</v>
      </c>
      <c r="C7276">
        <v>170276</v>
      </c>
    </row>
    <row r="7277" spans="1:3" x14ac:dyDescent="0.3">
      <c r="A7277">
        <v>216596300.80000001</v>
      </c>
      <c r="B7277">
        <v>538458939.29999995</v>
      </c>
      <c r="C7277">
        <v>170286</v>
      </c>
    </row>
    <row r="7278" spans="1:3" x14ac:dyDescent="0.3">
      <c r="A7278">
        <v>216596411.59999999</v>
      </c>
      <c r="B7278">
        <v>538458451.69999993</v>
      </c>
      <c r="C7278">
        <v>170296</v>
      </c>
    </row>
    <row r="7279" spans="1:3" x14ac:dyDescent="0.3">
      <c r="A7279">
        <v>216596522.20000002</v>
      </c>
      <c r="B7279">
        <v>538457964.10000002</v>
      </c>
      <c r="C7279">
        <v>170306</v>
      </c>
    </row>
    <row r="7280" spans="1:3" x14ac:dyDescent="0.3">
      <c r="A7280">
        <v>216596632.79999998</v>
      </c>
      <c r="B7280">
        <v>538457476.5</v>
      </c>
      <c r="C7280">
        <v>170315</v>
      </c>
    </row>
    <row r="7281" spans="1:3" x14ac:dyDescent="0.3">
      <c r="A7281">
        <v>216596743.30000001</v>
      </c>
      <c r="B7281">
        <v>538456988.89999998</v>
      </c>
      <c r="C7281">
        <v>170325</v>
      </c>
    </row>
    <row r="7282" spans="1:3" x14ac:dyDescent="0.3">
      <c r="A7282">
        <v>216596853.70000002</v>
      </c>
      <c r="B7282">
        <v>538456501.20000005</v>
      </c>
      <c r="C7282">
        <v>170335</v>
      </c>
    </row>
    <row r="7283" spans="1:3" x14ac:dyDescent="0.3">
      <c r="A7283">
        <v>216596964</v>
      </c>
      <c r="B7283">
        <v>538456013.5</v>
      </c>
      <c r="C7283">
        <v>170345</v>
      </c>
    </row>
    <row r="7284" spans="1:3" x14ac:dyDescent="0.3">
      <c r="A7284">
        <v>216597074.19999999</v>
      </c>
      <c r="B7284">
        <v>538455525.79999995</v>
      </c>
      <c r="C7284">
        <v>170355</v>
      </c>
    </row>
    <row r="7285" spans="1:3" x14ac:dyDescent="0.3">
      <c r="A7285">
        <v>216597184.19999999</v>
      </c>
      <c r="B7285">
        <v>538455038.10000002</v>
      </c>
      <c r="C7285">
        <v>170365</v>
      </c>
    </row>
    <row r="7286" spans="1:3" x14ac:dyDescent="0.3">
      <c r="A7286">
        <v>216597294.20000002</v>
      </c>
      <c r="B7286">
        <v>538454550.29999995</v>
      </c>
      <c r="C7286">
        <v>170375</v>
      </c>
    </row>
    <row r="7287" spans="1:3" x14ac:dyDescent="0.3">
      <c r="A7287">
        <v>216597404.10000002</v>
      </c>
      <c r="B7287">
        <v>538454062.5</v>
      </c>
      <c r="C7287">
        <v>170385</v>
      </c>
    </row>
    <row r="7288" spans="1:3" x14ac:dyDescent="0.3">
      <c r="A7288">
        <v>216597513.89999998</v>
      </c>
      <c r="B7288">
        <v>538453574.70000005</v>
      </c>
      <c r="C7288">
        <v>170395</v>
      </c>
    </row>
    <row r="7289" spans="1:3" x14ac:dyDescent="0.3">
      <c r="A7289">
        <v>216597623.59999999</v>
      </c>
      <c r="B7289">
        <v>538453086.89999998</v>
      </c>
      <c r="C7289">
        <v>170405</v>
      </c>
    </row>
    <row r="7290" spans="1:3" x14ac:dyDescent="0.3">
      <c r="A7290">
        <v>216597733.19999999</v>
      </c>
      <c r="B7290">
        <v>538452599.10000002</v>
      </c>
      <c r="C7290">
        <v>170415</v>
      </c>
    </row>
    <row r="7291" spans="1:3" x14ac:dyDescent="0.3">
      <c r="A7291">
        <v>216597842.70000002</v>
      </c>
      <c r="B7291">
        <v>538452111.20000005</v>
      </c>
      <c r="C7291">
        <v>170425</v>
      </c>
    </row>
    <row r="7292" spans="1:3" x14ac:dyDescent="0.3">
      <c r="A7292">
        <v>216597952.09999999</v>
      </c>
      <c r="B7292">
        <v>538451623.29999995</v>
      </c>
      <c r="C7292">
        <v>170435</v>
      </c>
    </row>
    <row r="7293" spans="1:3" x14ac:dyDescent="0.3">
      <c r="A7293">
        <v>216598061.40000001</v>
      </c>
      <c r="B7293">
        <v>538451135.39999998</v>
      </c>
      <c r="C7293">
        <v>170445</v>
      </c>
    </row>
    <row r="7294" spans="1:3" x14ac:dyDescent="0.3">
      <c r="A7294">
        <v>216598170.69999999</v>
      </c>
      <c r="B7294">
        <v>538450647.5</v>
      </c>
      <c r="C7294">
        <v>170455</v>
      </c>
    </row>
    <row r="7295" spans="1:3" x14ac:dyDescent="0.3">
      <c r="A7295">
        <v>216598279.79999998</v>
      </c>
      <c r="B7295">
        <v>538450159.60000002</v>
      </c>
      <c r="C7295">
        <v>170464</v>
      </c>
    </row>
    <row r="7296" spans="1:3" x14ac:dyDescent="0.3">
      <c r="A7296">
        <v>216598388.79999998</v>
      </c>
      <c r="B7296">
        <v>538449671.60000002</v>
      </c>
      <c r="C7296">
        <v>170474</v>
      </c>
    </row>
    <row r="7297" spans="1:3" x14ac:dyDescent="0.3">
      <c r="A7297">
        <v>216598497.70000002</v>
      </c>
      <c r="B7297">
        <v>538449183.60000002</v>
      </c>
      <c r="C7297">
        <v>170484</v>
      </c>
    </row>
    <row r="7298" spans="1:3" x14ac:dyDescent="0.3">
      <c r="A7298">
        <v>216598606.5</v>
      </c>
      <c r="B7298">
        <v>538448695.60000002</v>
      </c>
      <c r="C7298">
        <v>170494</v>
      </c>
    </row>
    <row r="7299" spans="1:3" x14ac:dyDescent="0.3">
      <c r="A7299">
        <v>216598715.20000002</v>
      </c>
      <c r="B7299">
        <v>538448207.5</v>
      </c>
      <c r="C7299">
        <v>170504</v>
      </c>
    </row>
    <row r="7300" spans="1:3" x14ac:dyDescent="0.3">
      <c r="A7300">
        <v>216598823.89999998</v>
      </c>
      <c r="B7300">
        <v>538447719.5</v>
      </c>
      <c r="C7300">
        <v>170514</v>
      </c>
    </row>
    <row r="7301" spans="1:3" x14ac:dyDescent="0.3">
      <c r="A7301">
        <v>216598932.39999998</v>
      </c>
      <c r="B7301">
        <v>538447231.4000001</v>
      </c>
      <c r="C7301">
        <v>170524</v>
      </c>
    </row>
    <row r="7302" spans="1:3" x14ac:dyDescent="0.3">
      <c r="A7302">
        <v>216599040.79999998</v>
      </c>
      <c r="B7302">
        <v>538446743.29999995</v>
      </c>
      <c r="C7302">
        <v>170534</v>
      </c>
    </row>
    <row r="7303" spans="1:3" x14ac:dyDescent="0.3">
      <c r="A7303">
        <v>216599149.20000002</v>
      </c>
      <c r="B7303">
        <v>538446255.20000005</v>
      </c>
      <c r="C7303">
        <v>170544</v>
      </c>
    </row>
    <row r="7304" spans="1:3" x14ac:dyDescent="0.3">
      <c r="A7304">
        <v>216599257.40000001</v>
      </c>
      <c r="B7304">
        <v>538445767</v>
      </c>
      <c r="C7304">
        <v>170554</v>
      </c>
    </row>
    <row r="7305" spans="1:3" x14ac:dyDescent="0.3">
      <c r="A7305">
        <v>216599365.5</v>
      </c>
      <c r="B7305">
        <v>538445278.89999998</v>
      </c>
      <c r="C7305">
        <v>170564</v>
      </c>
    </row>
    <row r="7306" spans="1:3" x14ac:dyDescent="0.3">
      <c r="A7306">
        <v>216599473.59999999</v>
      </c>
      <c r="B7306">
        <v>538444790.70000005</v>
      </c>
      <c r="C7306">
        <v>170574</v>
      </c>
    </row>
    <row r="7307" spans="1:3" x14ac:dyDescent="0.3">
      <c r="A7307">
        <v>216599581.5</v>
      </c>
      <c r="B7307">
        <v>538444302.5</v>
      </c>
      <c r="C7307">
        <v>170584</v>
      </c>
    </row>
    <row r="7308" spans="1:3" x14ac:dyDescent="0.3">
      <c r="A7308">
        <v>216599689.40000001</v>
      </c>
      <c r="B7308">
        <v>538443814.20000005</v>
      </c>
      <c r="C7308">
        <v>170594</v>
      </c>
    </row>
    <row r="7309" spans="1:3" x14ac:dyDescent="0.3">
      <c r="A7309">
        <v>216599797.09999999</v>
      </c>
      <c r="B7309">
        <v>538443326</v>
      </c>
      <c r="C7309">
        <v>170604</v>
      </c>
    </row>
    <row r="7310" spans="1:3" x14ac:dyDescent="0.3">
      <c r="A7310">
        <v>216599847.40000001</v>
      </c>
      <c r="B7310">
        <v>538443097.9000001</v>
      </c>
      <c r="C7310">
        <v>170608</v>
      </c>
    </row>
    <row r="7311" spans="1:3" x14ac:dyDescent="0.3">
      <c r="A7311">
        <v>216600062.5</v>
      </c>
      <c r="B7311">
        <v>538442121.39999998</v>
      </c>
      <c r="C7311">
        <v>170628</v>
      </c>
    </row>
    <row r="7312" spans="1:3" x14ac:dyDescent="0.3">
      <c r="A7312">
        <v>216600277.20000002</v>
      </c>
      <c r="B7312">
        <v>538441144.69999993</v>
      </c>
      <c r="C7312">
        <v>170648</v>
      </c>
    </row>
    <row r="7313" spans="1:3" x14ac:dyDescent="0.3">
      <c r="A7313">
        <v>216600491.59999999</v>
      </c>
      <c r="B7313">
        <v>538440167.89999998</v>
      </c>
      <c r="C7313">
        <v>170668</v>
      </c>
    </row>
    <row r="7314" spans="1:3" x14ac:dyDescent="0.3">
      <c r="A7314">
        <v>216600705.5</v>
      </c>
      <c r="B7314">
        <v>538439191.10000002</v>
      </c>
      <c r="C7314">
        <v>170688</v>
      </c>
    </row>
    <row r="7315" spans="1:3" x14ac:dyDescent="0.3">
      <c r="A7315">
        <v>216600919.09999999</v>
      </c>
      <c r="B7315">
        <v>538438214.10000002</v>
      </c>
      <c r="C7315">
        <v>170707</v>
      </c>
    </row>
    <row r="7316" spans="1:3" x14ac:dyDescent="0.3">
      <c r="A7316">
        <v>216601132.19999999</v>
      </c>
      <c r="B7316">
        <v>538437237.10000002</v>
      </c>
      <c r="C7316">
        <v>170727</v>
      </c>
    </row>
    <row r="7317" spans="1:3" x14ac:dyDescent="0.3">
      <c r="A7317">
        <v>216601345</v>
      </c>
      <c r="B7317">
        <v>538436260</v>
      </c>
      <c r="C7317">
        <v>170747</v>
      </c>
    </row>
    <row r="7318" spans="1:3" x14ac:dyDescent="0.3">
      <c r="A7318">
        <v>216601557.39999998</v>
      </c>
      <c r="B7318">
        <v>538435282.80000007</v>
      </c>
      <c r="C7318">
        <v>170767</v>
      </c>
    </row>
    <row r="7319" spans="1:3" x14ac:dyDescent="0.3">
      <c r="A7319">
        <v>216601769.5</v>
      </c>
      <c r="B7319">
        <v>538434305.5999999</v>
      </c>
      <c r="C7319">
        <v>170787</v>
      </c>
    </row>
    <row r="7320" spans="1:3" x14ac:dyDescent="0.3">
      <c r="A7320">
        <v>216601981.09999999</v>
      </c>
      <c r="B7320">
        <v>538433328.20000005</v>
      </c>
      <c r="C7320">
        <v>170807</v>
      </c>
    </row>
    <row r="7321" spans="1:3" x14ac:dyDescent="0.3">
      <c r="A7321">
        <v>216602192.40000001</v>
      </c>
      <c r="B7321">
        <v>538432350.80000007</v>
      </c>
      <c r="C7321">
        <v>170827</v>
      </c>
    </row>
    <row r="7322" spans="1:3" x14ac:dyDescent="0.3">
      <c r="A7322">
        <v>216602403.30000001</v>
      </c>
      <c r="B7322">
        <v>538431373.29999995</v>
      </c>
      <c r="C7322">
        <v>170847</v>
      </c>
    </row>
    <row r="7323" spans="1:3" x14ac:dyDescent="0.3">
      <c r="A7323">
        <v>216602613.79999998</v>
      </c>
      <c r="B7323">
        <v>538430395.70000005</v>
      </c>
      <c r="C7323">
        <v>170866</v>
      </c>
    </row>
    <row r="7324" spans="1:3" x14ac:dyDescent="0.3">
      <c r="A7324">
        <v>216602823.89999998</v>
      </c>
      <c r="B7324">
        <v>538429418</v>
      </c>
      <c r="C7324">
        <v>170886</v>
      </c>
    </row>
    <row r="7325" spans="1:3" x14ac:dyDescent="0.3">
      <c r="A7325">
        <v>216603033.69999999</v>
      </c>
      <c r="B7325">
        <v>538428440.30000007</v>
      </c>
      <c r="C7325">
        <v>170906</v>
      </c>
    </row>
    <row r="7326" spans="1:3" x14ac:dyDescent="0.3">
      <c r="A7326">
        <v>216603243.09999999</v>
      </c>
      <c r="B7326">
        <v>538427462.5</v>
      </c>
      <c r="C7326">
        <v>170926</v>
      </c>
    </row>
    <row r="7327" spans="1:3" x14ac:dyDescent="0.3">
      <c r="A7327">
        <v>216603452.09999999</v>
      </c>
      <c r="B7327">
        <v>538426484.5</v>
      </c>
      <c r="C7327">
        <v>170946</v>
      </c>
    </row>
    <row r="7328" spans="1:3" x14ac:dyDescent="0.3">
      <c r="A7328">
        <v>216603507.69999999</v>
      </c>
      <c r="B7328">
        <v>538426223.89999998</v>
      </c>
      <c r="C7328">
        <v>170951</v>
      </c>
    </row>
    <row r="7329" spans="1:3" x14ac:dyDescent="0.3">
      <c r="A7329">
        <v>216603660.70000002</v>
      </c>
      <c r="B7329">
        <v>538425506.5</v>
      </c>
      <c r="C7329">
        <v>170966</v>
      </c>
    </row>
    <row r="7330" spans="1:3" x14ac:dyDescent="0.3">
      <c r="A7330">
        <v>216603869</v>
      </c>
      <c r="B7330">
        <v>538424528.5</v>
      </c>
      <c r="C7330">
        <v>170986</v>
      </c>
    </row>
    <row r="7331" spans="1:3" x14ac:dyDescent="0.3">
      <c r="A7331">
        <v>216604076.89999998</v>
      </c>
      <c r="B7331">
        <v>538423550.29999995</v>
      </c>
      <c r="C7331">
        <v>171005</v>
      </c>
    </row>
    <row r="7332" spans="1:3" x14ac:dyDescent="0.3">
      <c r="A7332">
        <v>216604284.5</v>
      </c>
      <c r="B7332">
        <v>538422572.10000002</v>
      </c>
      <c r="C7332">
        <v>171025</v>
      </c>
    </row>
    <row r="7333" spans="1:3" x14ac:dyDescent="0.3">
      <c r="A7333">
        <v>216604491.59999999</v>
      </c>
      <c r="B7333">
        <v>538421593.80000007</v>
      </c>
      <c r="C7333">
        <v>171045</v>
      </c>
    </row>
    <row r="7334" spans="1:3" x14ac:dyDescent="0.3">
      <c r="A7334">
        <v>216604698.5</v>
      </c>
      <c r="B7334">
        <v>538420615.39999998</v>
      </c>
      <c r="C7334">
        <v>171065</v>
      </c>
    </row>
    <row r="7335" spans="1:3" x14ac:dyDescent="0.3">
      <c r="A7335">
        <v>216604904.90000001</v>
      </c>
      <c r="B7335">
        <v>538419637</v>
      </c>
      <c r="C7335">
        <v>171085</v>
      </c>
    </row>
    <row r="7336" spans="1:3" x14ac:dyDescent="0.3">
      <c r="A7336">
        <v>216605111</v>
      </c>
      <c r="B7336">
        <v>538418658.39999998</v>
      </c>
      <c r="C7336">
        <v>171105</v>
      </c>
    </row>
    <row r="7337" spans="1:3" x14ac:dyDescent="0.3">
      <c r="A7337">
        <v>216605316.69999999</v>
      </c>
      <c r="B7337">
        <v>538417679.80000007</v>
      </c>
      <c r="C7337">
        <v>171125</v>
      </c>
    </row>
    <row r="7338" spans="1:3" x14ac:dyDescent="0.3">
      <c r="A7338">
        <v>216605522.09999999</v>
      </c>
      <c r="B7338">
        <v>538416701.0999999</v>
      </c>
      <c r="C7338">
        <v>171145</v>
      </c>
    </row>
    <row r="7339" spans="1:3" x14ac:dyDescent="0.3">
      <c r="A7339">
        <v>216605727.09999999</v>
      </c>
      <c r="B7339">
        <v>538415722.39999998</v>
      </c>
      <c r="C7339">
        <v>171164</v>
      </c>
    </row>
    <row r="7340" spans="1:3" x14ac:dyDescent="0.3">
      <c r="A7340">
        <v>216605931.69999999</v>
      </c>
      <c r="B7340">
        <v>538414743.5</v>
      </c>
      <c r="C7340">
        <v>171184</v>
      </c>
    </row>
    <row r="7341" spans="1:3" x14ac:dyDescent="0.3">
      <c r="A7341">
        <v>216606136</v>
      </c>
      <c r="B7341">
        <v>538413764.60000002</v>
      </c>
      <c r="C7341">
        <v>171204</v>
      </c>
    </row>
    <row r="7342" spans="1:3" x14ac:dyDescent="0.3">
      <c r="A7342">
        <v>216606340</v>
      </c>
      <c r="B7342">
        <v>538412785.5999999</v>
      </c>
      <c r="C7342">
        <v>171224</v>
      </c>
    </row>
    <row r="7343" spans="1:3" x14ac:dyDescent="0.3">
      <c r="A7343">
        <v>216606543.59999999</v>
      </c>
      <c r="B7343">
        <v>538411806.60000002</v>
      </c>
      <c r="C7343">
        <v>171244</v>
      </c>
    </row>
    <row r="7344" spans="1:3" x14ac:dyDescent="0.3">
      <c r="A7344">
        <v>216606746.79999998</v>
      </c>
      <c r="B7344">
        <v>538410827.5</v>
      </c>
      <c r="C7344">
        <v>171264</v>
      </c>
    </row>
    <row r="7345" spans="1:3" x14ac:dyDescent="0.3">
      <c r="A7345">
        <v>216606949.69999999</v>
      </c>
      <c r="B7345">
        <v>538409848.29999995</v>
      </c>
      <c r="C7345">
        <v>171284</v>
      </c>
    </row>
    <row r="7346" spans="1:3" x14ac:dyDescent="0.3">
      <c r="A7346">
        <v>216607152.20000002</v>
      </c>
      <c r="B7346">
        <v>538408869</v>
      </c>
      <c r="C7346">
        <v>171303</v>
      </c>
    </row>
    <row r="7347" spans="1:3" x14ac:dyDescent="0.3">
      <c r="A7347">
        <v>216607354.40000001</v>
      </c>
      <c r="B7347">
        <v>538407889.60000002</v>
      </c>
      <c r="C7347">
        <v>171323</v>
      </c>
    </row>
    <row r="7348" spans="1:3" x14ac:dyDescent="0.3">
      <c r="A7348">
        <v>216607556.19999999</v>
      </c>
      <c r="B7348">
        <v>538406910.20000005</v>
      </c>
      <c r="C7348">
        <v>171343</v>
      </c>
    </row>
    <row r="7349" spans="1:3" x14ac:dyDescent="0.3">
      <c r="A7349">
        <v>216607609.90000001</v>
      </c>
      <c r="B7349">
        <v>538406649.19999993</v>
      </c>
      <c r="C7349">
        <v>171349</v>
      </c>
    </row>
    <row r="7350" spans="1:3" x14ac:dyDescent="0.3">
      <c r="A7350">
        <v>216607757.69999999</v>
      </c>
      <c r="B7350">
        <v>538405930.70000005</v>
      </c>
      <c r="C7350">
        <v>171363</v>
      </c>
    </row>
    <row r="7351" spans="1:3" x14ac:dyDescent="0.3">
      <c r="A7351">
        <v>216607958.79999998</v>
      </c>
      <c r="B7351">
        <v>538404951.20000005</v>
      </c>
      <c r="C7351">
        <v>171383</v>
      </c>
    </row>
    <row r="7352" spans="1:3" x14ac:dyDescent="0.3">
      <c r="A7352">
        <v>216608159.60000002</v>
      </c>
      <c r="B7352">
        <v>538403971.5</v>
      </c>
      <c r="C7352">
        <v>171403</v>
      </c>
    </row>
    <row r="7353" spans="1:3" x14ac:dyDescent="0.3">
      <c r="A7353">
        <v>216608360.09999999</v>
      </c>
      <c r="B7353">
        <v>538402991.79999995</v>
      </c>
      <c r="C7353">
        <v>171423</v>
      </c>
    </row>
    <row r="7354" spans="1:3" x14ac:dyDescent="0.3">
      <c r="A7354">
        <v>216608560.20000002</v>
      </c>
      <c r="B7354">
        <v>538402012</v>
      </c>
      <c r="C7354">
        <v>171443</v>
      </c>
    </row>
    <row r="7355" spans="1:3" x14ac:dyDescent="0.3">
      <c r="A7355">
        <v>216608759.90000001</v>
      </c>
      <c r="B7355">
        <v>538401032.20000005</v>
      </c>
      <c r="C7355">
        <v>171462</v>
      </c>
    </row>
    <row r="7356" spans="1:3" x14ac:dyDescent="0.3">
      <c r="A7356">
        <v>216608959.40000001</v>
      </c>
      <c r="B7356">
        <v>538400052.29999995</v>
      </c>
      <c r="C7356">
        <v>171482</v>
      </c>
    </row>
    <row r="7357" spans="1:3" x14ac:dyDescent="0.3">
      <c r="A7357">
        <v>216609158.39999998</v>
      </c>
      <c r="B7357">
        <v>538399072.29999995</v>
      </c>
      <c r="C7357">
        <v>171502</v>
      </c>
    </row>
    <row r="7358" spans="1:3" x14ac:dyDescent="0.3">
      <c r="A7358">
        <v>216609357.19999999</v>
      </c>
      <c r="B7358">
        <v>538398092.30000007</v>
      </c>
      <c r="C7358">
        <v>171522</v>
      </c>
    </row>
    <row r="7359" spans="1:3" x14ac:dyDescent="0.3">
      <c r="A7359">
        <v>216609555.59999999</v>
      </c>
      <c r="B7359">
        <v>538397112.10000002</v>
      </c>
      <c r="C7359">
        <v>171542</v>
      </c>
    </row>
    <row r="7360" spans="1:3" x14ac:dyDescent="0.3">
      <c r="A7360">
        <v>216609753.69999999</v>
      </c>
      <c r="B7360">
        <v>538396131.9000001</v>
      </c>
      <c r="C7360">
        <v>171562</v>
      </c>
    </row>
    <row r="7361" spans="1:3" x14ac:dyDescent="0.3">
      <c r="A7361">
        <v>216609951.39999998</v>
      </c>
      <c r="B7361">
        <v>538395151.70000005</v>
      </c>
      <c r="C7361">
        <v>171582</v>
      </c>
    </row>
    <row r="7362" spans="1:3" x14ac:dyDescent="0.3">
      <c r="A7362">
        <v>216610148.79999998</v>
      </c>
      <c r="B7362">
        <v>538394171.39999998</v>
      </c>
      <c r="C7362">
        <v>171601</v>
      </c>
    </row>
    <row r="7363" spans="1:3" x14ac:dyDescent="0.3">
      <c r="A7363">
        <v>216610345.89999998</v>
      </c>
      <c r="B7363">
        <v>538393191</v>
      </c>
      <c r="C7363">
        <v>171621</v>
      </c>
    </row>
    <row r="7364" spans="1:3" x14ac:dyDescent="0.3">
      <c r="A7364">
        <v>216610542.69999999</v>
      </c>
      <c r="B7364">
        <v>538392210.5</v>
      </c>
      <c r="C7364">
        <v>171641</v>
      </c>
    </row>
    <row r="7365" spans="1:3" x14ac:dyDescent="0.3">
      <c r="A7365">
        <v>216610739.09999999</v>
      </c>
      <c r="B7365">
        <v>538391230</v>
      </c>
      <c r="C7365">
        <v>171661</v>
      </c>
    </row>
    <row r="7366" spans="1:3" x14ac:dyDescent="0.3">
      <c r="A7366">
        <v>216610935.20000002</v>
      </c>
      <c r="B7366">
        <v>538390249.39999998</v>
      </c>
      <c r="C7366">
        <v>171681</v>
      </c>
    </row>
    <row r="7367" spans="1:3" x14ac:dyDescent="0.3">
      <c r="A7367">
        <v>216611130.89999998</v>
      </c>
      <c r="B7367">
        <v>538389268.79999995</v>
      </c>
      <c r="C7367">
        <v>171701</v>
      </c>
    </row>
    <row r="7368" spans="1:3" x14ac:dyDescent="0.3">
      <c r="A7368">
        <v>216611326.39999998</v>
      </c>
      <c r="B7368">
        <v>538388288.10000002</v>
      </c>
      <c r="C7368">
        <v>171721</v>
      </c>
    </row>
    <row r="7369" spans="1:3" x14ac:dyDescent="0.3">
      <c r="A7369">
        <v>216611521.5</v>
      </c>
      <c r="B7369">
        <v>538387307.29999995</v>
      </c>
      <c r="C7369">
        <v>171741</v>
      </c>
    </row>
    <row r="7370" spans="1:3" x14ac:dyDescent="0.3">
      <c r="A7370">
        <v>216611573.40000001</v>
      </c>
      <c r="B7370">
        <v>538387045.89999998</v>
      </c>
      <c r="C7370">
        <v>171746</v>
      </c>
    </row>
    <row r="7371" spans="1:3" x14ac:dyDescent="0.3">
      <c r="A7371">
        <v>216611716.30000001</v>
      </c>
      <c r="B7371">
        <v>538386326.39999998</v>
      </c>
      <c r="C7371">
        <v>171760</v>
      </c>
    </row>
    <row r="7372" spans="1:3" x14ac:dyDescent="0.3">
      <c r="A7372">
        <v>216611910.80000001</v>
      </c>
      <c r="B7372">
        <v>538385345.5</v>
      </c>
      <c r="C7372">
        <v>171780</v>
      </c>
    </row>
    <row r="7373" spans="1:3" x14ac:dyDescent="0.3">
      <c r="A7373">
        <v>216612104.90000001</v>
      </c>
      <c r="B7373">
        <v>538384364.60000002</v>
      </c>
      <c r="C7373">
        <v>171800</v>
      </c>
    </row>
    <row r="7374" spans="1:3" x14ac:dyDescent="0.3">
      <c r="A7374">
        <v>216612298.70000002</v>
      </c>
      <c r="B7374">
        <v>538383383.5</v>
      </c>
      <c r="C7374">
        <v>171820</v>
      </c>
    </row>
    <row r="7375" spans="1:3" x14ac:dyDescent="0.3">
      <c r="A7375">
        <v>216612492.20000002</v>
      </c>
      <c r="B7375">
        <v>538382402.39999998</v>
      </c>
      <c r="C7375">
        <v>171840</v>
      </c>
    </row>
    <row r="7376" spans="1:3" x14ac:dyDescent="0.3">
      <c r="A7376">
        <v>216612685.39999998</v>
      </c>
      <c r="B7376">
        <v>538381421.30000007</v>
      </c>
      <c r="C7376">
        <v>171860</v>
      </c>
    </row>
    <row r="7377" spans="1:3" x14ac:dyDescent="0.3">
      <c r="A7377">
        <v>216612878.30000001</v>
      </c>
      <c r="B7377">
        <v>538380440</v>
      </c>
      <c r="C7377">
        <v>171880</v>
      </c>
    </row>
    <row r="7378" spans="1:3" x14ac:dyDescent="0.3">
      <c r="A7378">
        <v>216613070.90000001</v>
      </c>
      <c r="B7378">
        <v>538379458.80000007</v>
      </c>
      <c r="C7378">
        <v>171899</v>
      </c>
    </row>
    <row r="7379" spans="1:3" x14ac:dyDescent="0.3">
      <c r="A7379">
        <v>216613263.10000002</v>
      </c>
      <c r="B7379">
        <v>538378477.39999998</v>
      </c>
      <c r="C7379">
        <v>171919</v>
      </c>
    </row>
    <row r="7380" spans="1:3" x14ac:dyDescent="0.3">
      <c r="A7380">
        <v>216613455.09999999</v>
      </c>
      <c r="B7380">
        <v>538377496</v>
      </c>
      <c r="C7380">
        <v>171939</v>
      </c>
    </row>
    <row r="7381" spans="1:3" x14ac:dyDescent="0.3">
      <c r="A7381">
        <v>216613646.70000002</v>
      </c>
      <c r="B7381">
        <v>538376514.5</v>
      </c>
      <c r="C7381">
        <v>171959</v>
      </c>
    </row>
    <row r="7382" spans="1:3" x14ac:dyDescent="0.3">
      <c r="A7382">
        <v>216613838</v>
      </c>
      <c r="B7382">
        <v>538375533</v>
      </c>
      <c r="C7382">
        <v>171979</v>
      </c>
    </row>
    <row r="7383" spans="1:3" x14ac:dyDescent="0.3">
      <c r="A7383">
        <v>216614029</v>
      </c>
      <c r="B7383">
        <v>538374551.39999998</v>
      </c>
      <c r="C7383">
        <v>171999</v>
      </c>
    </row>
    <row r="7384" spans="1:3" x14ac:dyDescent="0.3">
      <c r="A7384">
        <v>216614219.69999999</v>
      </c>
      <c r="B7384">
        <v>538373569.80000007</v>
      </c>
      <c r="C7384">
        <v>172019</v>
      </c>
    </row>
    <row r="7385" spans="1:3" x14ac:dyDescent="0.3">
      <c r="A7385">
        <v>216614410.09999999</v>
      </c>
      <c r="B7385">
        <v>538372588.10000002</v>
      </c>
      <c r="C7385">
        <v>172039</v>
      </c>
    </row>
    <row r="7386" spans="1:3" x14ac:dyDescent="0.3">
      <c r="A7386">
        <v>216614600.19999999</v>
      </c>
      <c r="B7386">
        <v>538371606.29999995</v>
      </c>
      <c r="C7386">
        <v>172058</v>
      </c>
    </row>
    <row r="7387" spans="1:3" x14ac:dyDescent="0.3">
      <c r="A7387">
        <v>216614790</v>
      </c>
      <c r="B7387">
        <v>538370624.5</v>
      </c>
      <c r="C7387">
        <v>172078</v>
      </c>
    </row>
    <row r="7388" spans="1:3" x14ac:dyDescent="0.3">
      <c r="A7388">
        <v>216614979.40000001</v>
      </c>
      <c r="B7388">
        <v>538369642.60000002</v>
      </c>
      <c r="C7388">
        <v>172098</v>
      </c>
    </row>
    <row r="7389" spans="1:3" x14ac:dyDescent="0.3">
      <c r="A7389">
        <v>216615168.59999999</v>
      </c>
      <c r="B7389">
        <v>538368660.5999999</v>
      </c>
      <c r="C7389">
        <v>172118</v>
      </c>
    </row>
    <row r="7390" spans="1:3" x14ac:dyDescent="0.3">
      <c r="A7390">
        <v>216615357.5</v>
      </c>
      <c r="B7390">
        <v>538367678.60000002</v>
      </c>
      <c r="C7390">
        <v>172138</v>
      </c>
    </row>
    <row r="7391" spans="1:3" x14ac:dyDescent="0.3">
      <c r="A7391">
        <v>216615407.70000002</v>
      </c>
      <c r="B7391">
        <v>538367416.89999998</v>
      </c>
      <c r="C7391">
        <v>172143</v>
      </c>
    </row>
    <row r="7392" spans="1:3" x14ac:dyDescent="0.3">
      <c r="A7392">
        <v>216615546.09999999</v>
      </c>
      <c r="B7392">
        <v>538366696.60000002</v>
      </c>
      <c r="C7392">
        <v>172158</v>
      </c>
    </row>
    <row r="7393" spans="1:3" x14ac:dyDescent="0.3">
      <c r="A7393">
        <v>216615734.30000001</v>
      </c>
      <c r="B7393">
        <v>538365714.5</v>
      </c>
      <c r="C7393">
        <v>172178</v>
      </c>
    </row>
    <row r="7394" spans="1:3" x14ac:dyDescent="0.3">
      <c r="A7394">
        <v>216615922.30000001</v>
      </c>
      <c r="B7394">
        <v>538364732.30000007</v>
      </c>
      <c r="C7394">
        <v>172197</v>
      </c>
    </row>
    <row r="7395" spans="1:3" x14ac:dyDescent="0.3">
      <c r="A7395">
        <v>216616110</v>
      </c>
      <c r="B7395">
        <v>538363750.0999999</v>
      </c>
      <c r="C7395">
        <v>172217</v>
      </c>
    </row>
    <row r="7396" spans="1:3" x14ac:dyDescent="0.3">
      <c r="A7396">
        <v>216616297.40000001</v>
      </c>
      <c r="B7396">
        <v>538362767.80000007</v>
      </c>
      <c r="C7396">
        <v>172237</v>
      </c>
    </row>
    <row r="7397" spans="1:3" x14ac:dyDescent="0.3">
      <c r="A7397">
        <v>216616484.5</v>
      </c>
      <c r="B7397">
        <v>538361785.4000001</v>
      </c>
      <c r="C7397">
        <v>172257</v>
      </c>
    </row>
    <row r="7398" spans="1:3" x14ac:dyDescent="0.3">
      <c r="A7398">
        <v>216616671.29999998</v>
      </c>
      <c r="B7398">
        <v>538360803</v>
      </c>
      <c r="C7398">
        <v>172277</v>
      </c>
    </row>
    <row r="7399" spans="1:3" x14ac:dyDescent="0.3">
      <c r="A7399">
        <v>216616857.80000001</v>
      </c>
      <c r="B7399">
        <v>538359820.60000002</v>
      </c>
      <c r="C7399">
        <v>172297</v>
      </c>
    </row>
    <row r="7400" spans="1:3" x14ac:dyDescent="0.3">
      <c r="A7400">
        <v>216617044</v>
      </c>
      <c r="B7400">
        <v>538358838.10000002</v>
      </c>
      <c r="C7400">
        <v>172317</v>
      </c>
    </row>
    <row r="7401" spans="1:3" x14ac:dyDescent="0.3">
      <c r="A7401">
        <v>216617230</v>
      </c>
      <c r="B7401">
        <v>538357855.5</v>
      </c>
      <c r="C7401">
        <v>172337</v>
      </c>
    </row>
    <row r="7402" spans="1:3" x14ac:dyDescent="0.3">
      <c r="A7402">
        <v>216617415.59999999</v>
      </c>
      <c r="B7402">
        <v>538356872.89999998</v>
      </c>
      <c r="C7402">
        <v>172356</v>
      </c>
    </row>
    <row r="7403" spans="1:3" x14ac:dyDescent="0.3">
      <c r="A7403">
        <v>216617601</v>
      </c>
      <c r="B7403">
        <v>538355890.20000005</v>
      </c>
      <c r="C7403">
        <v>172376</v>
      </c>
    </row>
    <row r="7404" spans="1:3" x14ac:dyDescent="0.3">
      <c r="A7404">
        <v>216617786</v>
      </c>
      <c r="B7404">
        <v>538354907.5</v>
      </c>
      <c r="C7404">
        <v>172396</v>
      </c>
    </row>
    <row r="7405" spans="1:3" x14ac:dyDescent="0.3">
      <c r="A7405">
        <v>216617970.80000001</v>
      </c>
      <c r="B7405">
        <v>538353924.69999993</v>
      </c>
      <c r="C7405">
        <v>172416</v>
      </c>
    </row>
    <row r="7406" spans="1:3" x14ac:dyDescent="0.3">
      <c r="A7406">
        <v>216618155.30000001</v>
      </c>
      <c r="B7406">
        <v>538352941.89999998</v>
      </c>
      <c r="C7406">
        <v>172436</v>
      </c>
    </row>
    <row r="7407" spans="1:3" x14ac:dyDescent="0.3">
      <c r="A7407">
        <v>216618339.59999999</v>
      </c>
      <c r="B7407">
        <v>538351959</v>
      </c>
      <c r="C7407">
        <v>172456</v>
      </c>
    </row>
    <row r="7408" spans="1:3" x14ac:dyDescent="0.3">
      <c r="A7408">
        <v>216618523.5</v>
      </c>
      <c r="B7408">
        <v>538350976.10000002</v>
      </c>
      <c r="C7408">
        <v>172476</v>
      </c>
    </row>
    <row r="7409" spans="1:3" x14ac:dyDescent="0.3">
      <c r="A7409">
        <v>216618707.20000002</v>
      </c>
      <c r="B7409">
        <v>538349993.0999999</v>
      </c>
      <c r="C7409">
        <v>172495</v>
      </c>
    </row>
    <row r="7410" spans="1:3" x14ac:dyDescent="0.3">
      <c r="A7410">
        <v>216618890.60000002</v>
      </c>
      <c r="B7410">
        <v>538349010</v>
      </c>
      <c r="C7410">
        <v>172515</v>
      </c>
    </row>
    <row r="7411" spans="1:3" x14ac:dyDescent="0.3">
      <c r="A7411">
        <v>216619073.70000002</v>
      </c>
      <c r="B7411">
        <v>538348026.9000001</v>
      </c>
      <c r="C7411">
        <v>172535</v>
      </c>
    </row>
    <row r="7412" spans="1:3" x14ac:dyDescent="0.3">
      <c r="A7412">
        <v>216619122.40000001</v>
      </c>
      <c r="B7412">
        <v>538347765</v>
      </c>
      <c r="C7412">
        <v>172540</v>
      </c>
    </row>
    <row r="7413" spans="1:3" x14ac:dyDescent="0.3">
      <c r="A7413">
        <v>216619256.5</v>
      </c>
      <c r="B7413">
        <v>538347043.79999995</v>
      </c>
      <c r="C7413">
        <v>172555</v>
      </c>
    </row>
    <row r="7414" spans="1:3" x14ac:dyDescent="0.3">
      <c r="A7414">
        <v>216619439.09999999</v>
      </c>
      <c r="B7414">
        <v>538346060.60000002</v>
      </c>
      <c r="C7414">
        <v>172575</v>
      </c>
    </row>
    <row r="7415" spans="1:3" x14ac:dyDescent="0.3">
      <c r="A7415">
        <v>216619621.40000001</v>
      </c>
      <c r="B7415">
        <v>538345077.39999998</v>
      </c>
      <c r="C7415">
        <v>172595</v>
      </c>
    </row>
    <row r="7416" spans="1:3" x14ac:dyDescent="0.3">
      <c r="A7416">
        <v>216619803.40000001</v>
      </c>
      <c r="B7416">
        <v>538344094.10000002</v>
      </c>
      <c r="C7416">
        <v>172615</v>
      </c>
    </row>
    <row r="7417" spans="1:3" x14ac:dyDescent="0.3">
      <c r="A7417">
        <v>216619985.09999999</v>
      </c>
      <c r="B7417">
        <v>538343110.69999993</v>
      </c>
      <c r="C7417">
        <v>172635</v>
      </c>
    </row>
    <row r="7418" spans="1:3" x14ac:dyDescent="0.3">
      <c r="A7418">
        <v>216620166.59999999</v>
      </c>
      <c r="B7418">
        <v>538342127.30000007</v>
      </c>
      <c r="C7418">
        <v>172654</v>
      </c>
    </row>
    <row r="7419" spans="1:3" x14ac:dyDescent="0.3">
      <c r="A7419">
        <v>216620347.79999998</v>
      </c>
      <c r="B7419">
        <v>538341143.89999998</v>
      </c>
      <c r="C7419">
        <v>172674</v>
      </c>
    </row>
    <row r="7420" spans="1:3" x14ac:dyDescent="0.3">
      <c r="A7420">
        <v>216620528.80000001</v>
      </c>
      <c r="B7420">
        <v>538340160.4000001</v>
      </c>
      <c r="C7420">
        <v>172694</v>
      </c>
    </row>
    <row r="7421" spans="1:3" x14ac:dyDescent="0.3">
      <c r="A7421">
        <v>216620709.40000001</v>
      </c>
      <c r="B7421">
        <v>538339176.80000007</v>
      </c>
      <c r="C7421">
        <v>172714</v>
      </c>
    </row>
    <row r="7422" spans="1:3" x14ac:dyDescent="0.3">
      <c r="A7422">
        <v>216620889.90000001</v>
      </c>
      <c r="B7422">
        <v>538338193.30000007</v>
      </c>
      <c r="C7422">
        <v>172734</v>
      </c>
    </row>
    <row r="7423" spans="1:3" x14ac:dyDescent="0.3">
      <c r="A7423">
        <v>216621070</v>
      </c>
      <c r="B7423">
        <v>538337209.5999999</v>
      </c>
      <c r="C7423">
        <v>172754</v>
      </c>
    </row>
    <row r="7424" spans="1:3" x14ac:dyDescent="0.3">
      <c r="A7424">
        <v>216621249.90000001</v>
      </c>
      <c r="B7424">
        <v>538336225.89999998</v>
      </c>
      <c r="C7424">
        <v>172774</v>
      </c>
    </row>
    <row r="7425" spans="1:3" x14ac:dyDescent="0.3">
      <c r="A7425">
        <v>216621429.5</v>
      </c>
      <c r="B7425">
        <v>538335242.19999993</v>
      </c>
      <c r="C7425">
        <v>172793</v>
      </c>
    </row>
    <row r="7426" spans="1:3" x14ac:dyDescent="0.3">
      <c r="A7426">
        <v>216621608.90000001</v>
      </c>
      <c r="B7426">
        <v>538334258.4000001</v>
      </c>
      <c r="C7426">
        <v>172813</v>
      </c>
    </row>
    <row r="7427" spans="1:3" x14ac:dyDescent="0.3">
      <c r="A7427">
        <v>216621788</v>
      </c>
      <c r="B7427">
        <v>538333274.60000002</v>
      </c>
      <c r="C7427">
        <v>172833</v>
      </c>
    </row>
    <row r="7428" spans="1:3" x14ac:dyDescent="0.3">
      <c r="A7428">
        <v>216621966.79999998</v>
      </c>
      <c r="B7428">
        <v>538332290.70000005</v>
      </c>
      <c r="C7428">
        <v>172853</v>
      </c>
    </row>
    <row r="7429" spans="1:3" x14ac:dyDescent="0.3">
      <c r="A7429">
        <v>216622145.40000001</v>
      </c>
      <c r="B7429">
        <v>538331306.80000007</v>
      </c>
      <c r="C7429">
        <v>172873</v>
      </c>
    </row>
    <row r="7430" spans="1:3" x14ac:dyDescent="0.3">
      <c r="A7430">
        <v>216622323.80000001</v>
      </c>
      <c r="B7430">
        <v>538330322.79999995</v>
      </c>
      <c r="C7430">
        <v>172893</v>
      </c>
    </row>
    <row r="7431" spans="1:3" x14ac:dyDescent="0.3">
      <c r="A7431">
        <v>216622501.90000001</v>
      </c>
      <c r="B7431">
        <v>538329338.80000007</v>
      </c>
      <c r="C7431">
        <v>172913</v>
      </c>
    </row>
    <row r="7432" spans="1:3" x14ac:dyDescent="0.3">
      <c r="A7432">
        <v>216622679.70000002</v>
      </c>
      <c r="B7432">
        <v>538328354.70000005</v>
      </c>
      <c r="C7432">
        <v>172933</v>
      </c>
    </row>
    <row r="7433" spans="1:3" x14ac:dyDescent="0.3">
      <c r="A7433">
        <v>216622727</v>
      </c>
      <c r="B7433">
        <v>538328092.5</v>
      </c>
      <c r="C7433">
        <v>172938</v>
      </c>
    </row>
    <row r="7434" spans="1:3" x14ac:dyDescent="0.3">
      <c r="A7434">
        <v>216622857.30000001</v>
      </c>
      <c r="B7434">
        <v>538327370.60000002</v>
      </c>
      <c r="C7434">
        <v>172952</v>
      </c>
    </row>
    <row r="7435" spans="1:3" x14ac:dyDescent="0.3">
      <c r="A7435">
        <v>216623034.60000002</v>
      </c>
      <c r="B7435">
        <v>538326386.5</v>
      </c>
      <c r="C7435">
        <v>172972</v>
      </c>
    </row>
    <row r="7436" spans="1:3" x14ac:dyDescent="0.3">
      <c r="A7436">
        <v>216623211.70000002</v>
      </c>
      <c r="B7436">
        <v>538325402.29999995</v>
      </c>
      <c r="C7436">
        <v>172992</v>
      </c>
    </row>
    <row r="7437" spans="1:3" x14ac:dyDescent="0.3">
      <c r="A7437">
        <v>216623388.5</v>
      </c>
      <c r="B7437">
        <v>538324418</v>
      </c>
      <c r="C7437">
        <v>173012</v>
      </c>
    </row>
    <row r="7438" spans="1:3" x14ac:dyDescent="0.3">
      <c r="A7438">
        <v>216623565.09999999</v>
      </c>
      <c r="B7438">
        <v>538323433.79999995</v>
      </c>
      <c r="C7438">
        <v>173032</v>
      </c>
    </row>
    <row r="7439" spans="1:3" x14ac:dyDescent="0.3">
      <c r="A7439">
        <v>216623741.40000001</v>
      </c>
      <c r="B7439">
        <v>538322449.4000001</v>
      </c>
      <c r="C7439">
        <v>173052</v>
      </c>
    </row>
    <row r="7440" spans="1:3" x14ac:dyDescent="0.3">
      <c r="A7440">
        <v>216623917.5</v>
      </c>
      <c r="B7440">
        <v>538321465.10000002</v>
      </c>
      <c r="C7440">
        <v>173072</v>
      </c>
    </row>
    <row r="7441" spans="1:3" x14ac:dyDescent="0.3">
      <c r="A7441">
        <v>216624093.40000001</v>
      </c>
      <c r="B7441">
        <v>538320480.60000002</v>
      </c>
      <c r="C7441">
        <v>173091</v>
      </c>
    </row>
    <row r="7442" spans="1:3" x14ac:dyDescent="0.3">
      <c r="A7442">
        <v>216624269</v>
      </c>
      <c r="B7442">
        <v>538319496.20000005</v>
      </c>
      <c r="C7442">
        <v>173111</v>
      </c>
    </row>
    <row r="7443" spans="1:3" x14ac:dyDescent="0.3">
      <c r="A7443">
        <v>216624444.40000001</v>
      </c>
      <c r="B7443">
        <v>538318511.70000005</v>
      </c>
      <c r="C7443">
        <v>173131</v>
      </c>
    </row>
    <row r="7444" spans="1:3" x14ac:dyDescent="0.3">
      <c r="A7444">
        <v>216624619.5</v>
      </c>
      <c r="B7444">
        <v>538317527.0999999</v>
      </c>
      <c r="C7444">
        <v>173151</v>
      </c>
    </row>
    <row r="7445" spans="1:3" x14ac:dyDescent="0.3">
      <c r="A7445">
        <v>216624794.40000001</v>
      </c>
      <c r="B7445">
        <v>538316542.5</v>
      </c>
      <c r="C7445">
        <v>173171</v>
      </c>
    </row>
    <row r="7446" spans="1:3" x14ac:dyDescent="0.3">
      <c r="A7446">
        <v>216624969</v>
      </c>
      <c r="B7446">
        <v>538315557.89999998</v>
      </c>
      <c r="C7446">
        <v>173191</v>
      </c>
    </row>
    <row r="7447" spans="1:3" x14ac:dyDescent="0.3">
      <c r="A7447">
        <v>216625143.5</v>
      </c>
      <c r="B7447">
        <v>538314573.19999993</v>
      </c>
      <c r="C7447">
        <v>173211</v>
      </c>
    </row>
    <row r="7448" spans="1:3" x14ac:dyDescent="0.3">
      <c r="A7448">
        <v>216625317.60000002</v>
      </c>
      <c r="B7448">
        <v>538313588.5</v>
      </c>
      <c r="C7448">
        <v>173231</v>
      </c>
    </row>
    <row r="7449" spans="1:3" x14ac:dyDescent="0.3">
      <c r="A7449">
        <v>216625491.59999999</v>
      </c>
      <c r="B7449">
        <v>538312603.80000007</v>
      </c>
      <c r="C7449">
        <v>173250</v>
      </c>
    </row>
    <row r="7450" spans="1:3" x14ac:dyDescent="0.3">
      <c r="A7450">
        <v>216625665.29999998</v>
      </c>
      <c r="B7450">
        <v>538311619</v>
      </c>
      <c r="C7450">
        <v>173270</v>
      </c>
    </row>
    <row r="7451" spans="1:3" x14ac:dyDescent="0.3">
      <c r="A7451">
        <v>216625838.80000001</v>
      </c>
      <c r="B7451">
        <v>538310634.10000002</v>
      </c>
      <c r="C7451">
        <v>173290</v>
      </c>
    </row>
    <row r="7452" spans="1:3" x14ac:dyDescent="0.3">
      <c r="A7452">
        <v>216626012.09999999</v>
      </c>
      <c r="B7452">
        <v>538309649.30000007</v>
      </c>
      <c r="C7452">
        <v>173310</v>
      </c>
    </row>
    <row r="7453" spans="1:3" x14ac:dyDescent="0.3">
      <c r="A7453">
        <v>216626185.09999999</v>
      </c>
      <c r="B7453">
        <v>538308664.29999995</v>
      </c>
      <c r="C7453">
        <v>173330</v>
      </c>
    </row>
    <row r="7454" spans="1:3" x14ac:dyDescent="0.3">
      <c r="A7454">
        <v>216626231.09999999</v>
      </c>
      <c r="B7454">
        <v>538308401.9000001</v>
      </c>
      <c r="C7454">
        <v>173335</v>
      </c>
    </row>
    <row r="7455" spans="1:3" x14ac:dyDescent="0.3">
      <c r="A7455">
        <v>216626357.90000001</v>
      </c>
      <c r="B7455">
        <v>538307679.39999998</v>
      </c>
      <c r="C7455">
        <v>173350</v>
      </c>
    </row>
    <row r="7456" spans="1:3" x14ac:dyDescent="0.3">
      <c r="A7456">
        <v>216626530.5</v>
      </c>
      <c r="B7456">
        <v>538306694.4000001</v>
      </c>
      <c r="C7456">
        <v>173370</v>
      </c>
    </row>
    <row r="7457" spans="1:3" x14ac:dyDescent="0.3">
      <c r="A7457">
        <v>216626702.80000001</v>
      </c>
      <c r="B7457">
        <v>538305709.4000001</v>
      </c>
      <c r="C7457">
        <v>173389</v>
      </c>
    </row>
    <row r="7458" spans="1:3" x14ac:dyDescent="0.3">
      <c r="A7458">
        <v>216626874.90000001</v>
      </c>
      <c r="B7458">
        <v>538304724.29999995</v>
      </c>
      <c r="C7458">
        <v>173409</v>
      </c>
    </row>
    <row r="7459" spans="1:3" x14ac:dyDescent="0.3">
      <c r="A7459">
        <v>216627046.89999998</v>
      </c>
      <c r="B7459">
        <v>538303739.19999993</v>
      </c>
      <c r="C7459">
        <v>173429</v>
      </c>
    </row>
    <row r="7460" spans="1:3" x14ac:dyDescent="0.3">
      <c r="A7460">
        <v>216627218.5</v>
      </c>
      <c r="B7460">
        <v>538302754</v>
      </c>
      <c r="C7460">
        <v>173449</v>
      </c>
    </row>
    <row r="7461" spans="1:3" x14ac:dyDescent="0.3">
      <c r="A7461">
        <v>216627390</v>
      </c>
      <c r="B7461">
        <v>538301768.79999995</v>
      </c>
      <c r="C7461">
        <v>173469</v>
      </c>
    </row>
    <row r="7462" spans="1:3" x14ac:dyDescent="0.3">
      <c r="A7462">
        <v>216627561.19999999</v>
      </c>
      <c r="B7462">
        <v>538300783.60000002</v>
      </c>
      <c r="C7462">
        <v>173489</v>
      </c>
    </row>
    <row r="7463" spans="1:3" x14ac:dyDescent="0.3">
      <c r="A7463">
        <v>216627732.30000001</v>
      </c>
      <c r="B7463">
        <v>538299798.30000007</v>
      </c>
      <c r="C7463">
        <v>173509</v>
      </c>
    </row>
    <row r="7464" spans="1:3" x14ac:dyDescent="0.3">
      <c r="A7464">
        <v>216627903.09999999</v>
      </c>
      <c r="B7464">
        <v>538298813</v>
      </c>
      <c r="C7464">
        <v>173529</v>
      </c>
    </row>
    <row r="7465" spans="1:3" x14ac:dyDescent="0.3">
      <c r="A7465">
        <v>216628073.70000002</v>
      </c>
      <c r="B7465">
        <v>538297827.70000005</v>
      </c>
      <c r="C7465">
        <v>173548</v>
      </c>
    </row>
    <row r="7466" spans="1:3" x14ac:dyDescent="0.3">
      <c r="A7466">
        <v>216628244.10000002</v>
      </c>
      <c r="B7466">
        <v>538296842.30000007</v>
      </c>
      <c r="C7466">
        <v>173568</v>
      </c>
    </row>
    <row r="7467" spans="1:3" x14ac:dyDescent="0.3">
      <c r="A7467">
        <v>216628414.19999999</v>
      </c>
      <c r="B7467">
        <v>538295856.89999998</v>
      </c>
      <c r="C7467">
        <v>173588</v>
      </c>
    </row>
    <row r="7468" spans="1:3" x14ac:dyDescent="0.3">
      <c r="A7468">
        <v>216628584.20000002</v>
      </c>
      <c r="B7468">
        <v>538294871.39999998</v>
      </c>
      <c r="C7468">
        <v>173608</v>
      </c>
    </row>
    <row r="7469" spans="1:3" x14ac:dyDescent="0.3">
      <c r="A7469">
        <v>216628753.90000001</v>
      </c>
      <c r="B7469">
        <v>538293886</v>
      </c>
      <c r="C7469">
        <v>173628</v>
      </c>
    </row>
    <row r="7470" spans="1:3" x14ac:dyDescent="0.3">
      <c r="A7470">
        <v>216628923.5</v>
      </c>
      <c r="B7470">
        <v>538292900.4000001</v>
      </c>
      <c r="C7470">
        <v>173648</v>
      </c>
    </row>
    <row r="7471" spans="1:3" x14ac:dyDescent="0.3">
      <c r="A7471">
        <v>216629092.80000001</v>
      </c>
      <c r="B7471">
        <v>538291914.89999998</v>
      </c>
      <c r="C7471">
        <v>173668</v>
      </c>
    </row>
    <row r="7472" spans="1:3" x14ac:dyDescent="0.3">
      <c r="A7472">
        <v>216629261.90000001</v>
      </c>
      <c r="B7472">
        <v>538290929.29999995</v>
      </c>
      <c r="C7472">
        <v>173687</v>
      </c>
    </row>
    <row r="7473" spans="1:3" x14ac:dyDescent="0.3">
      <c r="A7473">
        <v>216629430.80000001</v>
      </c>
      <c r="B7473">
        <v>538289943.60000002</v>
      </c>
      <c r="C7473">
        <v>173707</v>
      </c>
    </row>
    <row r="7474" spans="1:3" x14ac:dyDescent="0.3">
      <c r="A7474">
        <v>216629599.5</v>
      </c>
      <c r="B7474">
        <v>538288958</v>
      </c>
      <c r="C7474">
        <v>173727</v>
      </c>
    </row>
    <row r="7475" spans="1:3" x14ac:dyDescent="0.3">
      <c r="A7475">
        <v>216629644.39999998</v>
      </c>
      <c r="B7475">
        <v>538288695.30000007</v>
      </c>
      <c r="C7475">
        <v>173732</v>
      </c>
    </row>
    <row r="7476" spans="1:3" x14ac:dyDescent="0.3">
      <c r="A7476">
        <v>216629768</v>
      </c>
      <c r="B7476">
        <v>538287972.30000007</v>
      </c>
      <c r="C7476">
        <v>173747</v>
      </c>
    </row>
    <row r="7477" spans="1:3" x14ac:dyDescent="0.3">
      <c r="A7477">
        <v>216629936.40000001</v>
      </c>
      <c r="B7477">
        <v>538286986.5</v>
      </c>
      <c r="C7477">
        <v>173767</v>
      </c>
    </row>
    <row r="7478" spans="1:3" x14ac:dyDescent="0.3">
      <c r="A7478">
        <v>216630104.5</v>
      </c>
      <c r="B7478">
        <v>538286000.80000007</v>
      </c>
      <c r="C7478">
        <v>173787</v>
      </c>
    </row>
    <row r="7479" spans="1:3" x14ac:dyDescent="0.3">
      <c r="A7479">
        <v>216630272.39999998</v>
      </c>
      <c r="B7479">
        <v>538285015</v>
      </c>
      <c r="C7479">
        <v>173807</v>
      </c>
    </row>
    <row r="7480" spans="1:3" x14ac:dyDescent="0.3">
      <c r="A7480">
        <v>216630440.09999999</v>
      </c>
      <c r="B7480">
        <v>538284029.10000002</v>
      </c>
      <c r="C7480">
        <v>173827</v>
      </c>
    </row>
    <row r="7481" spans="1:3" x14ac:dyDescent="0.3">
      <c r="A7481">
        <v>216630607.59999999</v>
      </c>
      <c r="B7481">
        <v>538283043.30000007</v>
      </c>
      <c r="C7481">
        <v>173846</v>
      </c>
    </row>
    <row r="7482" spans="1:3" x14ac:dyDescent="0.3">
      <c r="A7482">
        <v>216630774.89999998</v>
      </c>
      <c r="B7482">
        <v>538282057.4000001</v>
      </c>
      <c r="C7482">
        <v>173866</v>
      </c>
    </row>
    <row r="7483" spans="1:3" x14ac:dyDescent="0.3">
      <c r="A7483">
        <v>216630942</v>
      </c>
      <c r="B7483">
        <v>538281071.39999998</v>
      </c>
      <c r="C7483">
        <v>173886</v>
      </c>
    </row>
    <row r="7484" spans="1:3" x14ac:dyDescent="0.3">
      <c r="A7484">
        <v>216631108.90000001</v>
      </c>
      <c r="B7484">
        <v>538280085.5</v>
      </c>
      <c r="C7484">
        <v>173906</v>
      </c>
    </row>
    <row r="7485" spans="1:3" x14ac:dyDescent="0.3">
      <c r="A7485">
        <v>216631275.69999999</v>
      </c>
      <c r="B7485">
        <v>538279099.5</v>
      </c>
      <c r="C7485">
        <v>173926</v>
      </c>
    </row>
    <row r="7486" spans="1:3" x14ac:dyDescent="0.3">
      <c r="A7486">
        <v>216631442.19999999</v>
      </c>
      <c r="B7486">
        <v>538278113.39999998</v>
      </c>
      <c r="C7486">
        <v>173946</v>
      </c>
    </row>
    <row r="7487" spans="1:3" x14ac:dyDescent="0.3">
      <c r="A7487">
        <v>216631608.59999999</v>
      </c>
      <c r="B7487">
        <v>538277127.39999998</v>
      </c>
      <c r="C7487">
        <v>173966</v>
      </c>
    </row>
    <row r="7488" spans="1:3" x14ac:dyDescent="0.3">
      <c r="A7488">
        <v>216631774.70000002</v>
      </c>
      <c r="B7488">
        <v>538276141.30000007</v>
      </c>
      <c r="C7488">
        <v>173985</v>
      </c>
    </row>
    <row r="7489" spans="1:3" x14ac:dyDescent="0.3">
      <c r="A7489">
        <v>216631940.70000002</v>
      </c>
      <c r="B7489">
        <v>538275155.10000002</v>
      </c>
      <c r="C7489">
        <v>174005</v>
      </c>
    </row>
    <row r="7490" spans="1:3" x14ac:dyDescent="0.3">
      <c r="A7490">
        <v>216632106.5</v>
      </c>
      <c r="B7490">
        <v>538274169</v>
      </c>
      <c r="C7490">
        <v>174025</v>
      </c>
    </row>
    <row r="7491" spans="1:3" x14ac:dyDescent="0.3">
      <c r="A7491">
        <v>216632272.09999999</v>
      </c>
      <c r="B7491">
        <v>538273182.79999995</v>
      </c>
      <c r="C7491">
        <v>174045</v>
      </c>
    </row>
    <row r="7492" spans="1:3" x14ac:dyDescent="0.3">
      <c r="A7492">
        <v>216632437.5</v>
      </c>
      <c r="B7492">
        <v>538272196.60000002</v>
      </c>
      <c r="C7492">
        <v>174065</v>
      </c>
    </row>
    <row r="7493" spans="1:3" x14ac:dyDescent="0.3">
      <c r="A7493">
        <v>216632602.79999998</v>
      </c>
      <c r="B7493">
        <v>538271210.30000007</v>
      </c>
      <c r="C7493">
        <v>174085</v>
      </c>
    </row>
    <row r="7494" spans="1:3" x14ac:dyDescent="0.3">
      <c r="A7494">
        <v>216632767.80000001</v>
      </c>
      <c r="B7494">
        <v>538270224</v>
      </c>
      <c r="C7494">
        <v>174105</v>
      </c>
    </row>
    <row r="7495" spans="1:3" x14ac:dyDescent="0.3">
      <c r="A7495">
        <v>216632932.70000002</v>
      </c>
      <c r="B7495">
        <v>538269237.70000005</v>
      </c>
      <c r="C7495">
        <v>174125</v>
      </c>
    </row>
    <row r="7496" spans="1:3" x14ac:dyDescent="0.3">
      <c r="A7496">
        <v>216632976.59999999</v>
      </c>
      <c r="B7496">
        <v>538268974.89999998</v>
      </c>
      <c r="C7496">
        <v>174130</v>
      </c>
    </row>
    <row r="7497" spans="1:3" x14ac:dyDescent="0.3">
      <c r="A7497">
        <v>216633097.40000001</v>
      </c>
      <c r="B7497">
        <v>538268251.39999998</v>
      </c>
      <c r="C7497">
        <v>174144</v>
      </c>
    </row>
    <row r="7498" spans="1:3" x14ac:dyDescent="0.3">
      <c r="A7498">
        <v>216633261.90000001</v>
      </c>
      <c r="B7498">
        <v>538267265</v>
      </c>
      <c r="C7498">
        <v>174164</v>
      </c>
    </row>
    <row r="7499" spans="1:3" x14ac:dyDescent="0.3">
      <c r="A7499">
        <v>216633426.29999998</v>
      </c>
      <c r="B7499">
        <v>538266278.5999999</v>
      </c>
      <c r="C7499">
        <v>174184</v>
      </c>
    </row>
    <row r="7500" spans="1:3" x14ac:dyDescent="0.3">
      <c r="A7500">
        <v>216633590.39999998</v>
      </c>
      <c r="B7500">
        <v>538265292.0999999</v>
      </c>
      <c r="C7500">
        <v>174204</v>
      </c>
    </row>
    <row r="7501" spans="1:3" x14ac:dyDescent="0.3">
      <c r="A7501">
        <v>216633754.40000001</v>
      </c>
      <c r="B7501">
        <v>538264305.70000005</v>
      </c>
      <c r="C7501">
        <v>174224</v>
      </c>
    </row>
    <row r="7502" spans="1:3" x14ac:dyDescent="0.3">
      <c r="A7502">
        <v>216633918.29999998</v>
      </c>
      <c r="B7502">
        <v>538263319.20000005</v>
      </c>
      <c r="C7502">
        <v>174244</v>
      </c>
    </row>
    <row r="7503" spans="1:3" x14ac:dyDescent="0.3">
      <c r="A7503">
        <v>216634081.89999998</v>
      </c>
      <c r="B7503">
        <v>538262332.70000005</v>
      </c>
      <c r="C7503">
        <v>174264</v>
      </c>
    </row>
    <row r="7504" spans="1:3" x14ac:dyDescent="0.3">
      <c r="A7504">
        <v>216634245.40000001</v>
      </c>
      <c r="B7504">
        <v>538261346.10000002</v>
      </c>
      <c r="C7504">
        <v>174283</v>
      </c>
    </row>
    <row r="7505" spans="1:3" x14ac:dyDescent="0.3">
      <c r="A7505">
        <v>216634408.69999999</v>
      </c>
      <c r="B7505">
        <v>538260359.60000002</v>
      </c>
      <c r="C7505">
        <v>174303</v>
      </c>
    </row>
    <row r="7506" spans="1:3" x14ac:dyDescent="0.3">
      <c r="A7506">
        <v>216634571.80000001</v>
      </c>
      <c r="B7506">
        <v>538259373</v>
      </c>
      <c r="C7506">
        <v>174323</v>
      </c>
    </row>
    <row r="7507" spans="1:3" x14ac:dyDescent="0.3">
      <c r="A7507">
        <v>216634734.80000001</v>
      </c>
      <c r="B7507">
        <v>538258386.30000007</v>
      </c>
      <c r="C7507">
        <v>174343</v>
      </c>
    </row>
    <row r="7508" spans="1:3" x14ac:dyDescent="0.3">
      <c r="A7508">
        <v>216634897.59999999</v>
      </c>
      <c r="B7508">
        <v>538257399.69999993</v>
      </c>
      <c r="C7508">
        <v>174363</v>
      </c>
    </row>
    <row r="7509" spans="1:3" x14ac:dyDescent="0.3">
      <c r="A7509">
        <v>216635060.30000001</v>
      </c>
      <c r="B7509">
        <v>538256413</v>
      </c>
      <c r="C7509">
        <v>174383</v>
      </c>
    </row>
    <row r="7510" spans="1:3" x14ac:dyDescent="0.3">
      <c r="A7510">
        <v>216635222.70000002</v>
      </c>
      <c r="B7510">
        <v>538255426.30000007</v>
      </c>
      <c r="C7510">
        <v>174403</v>
      </c>
    </row>
    <row r="7511" spans="1:3" x14ac:dyDescent="0.3">
      <c r="A7511">
        <v>216635385.10000002</v>
      </c>
      <c r="B7511">
        <v>538254439.5</v>
      </c>
      <c r="C7511">
        <v>174422</v>
      </c>
    </row>
    <row r="7512" spans="1:3" x14ac:dyDescent="0.3">
      <c r="A7512">
        <v>216635547.19999999</v>
      </c>
      <c r="B7512">
        <v>538253452.79999995</v>
      </c>
      <c r="C7512">
        <v>174442</v>
      </c>
    </row>
    <row r="7513" spans="1:3" x14ac:dyDescent="0.3">
      <c r="A7513">
        <v>216635709.20000002</v>
      </c>
      <c r="B7513">
        <v>538252466</v>
      </c>
      <c r="C7513">
        <v>174462</v>
      </c>
    </row>
    <row r="7514" spans="1:3" x14ac:dyDescent="0.3">
      <c r="A7514">
        <v>216635871.09999999</v>
      </c>
      <c r="B7514">
        <v>538251479.19999993</v>
      </c>
      <c r="C7514">
        <v>174482</v>
      </c>
    </row>
    <row r="7515" spans="1:3" x14ac:dyDescent="0.3">
      <c r="A7515">
        <v>216636032.70000002</v>
      </c>
      <c r="B7515">
        <v>538250492.30000007</v>
      </c>
      <c r="C7515">
        <v>174502</v>
      </c>
    </row>
    <row r="7516" spans="1:3" x14ac:dyDescent="0.3">
      <c r="A7516">
        <v>216636194.30000001</v>
      </c>
      <c r="B7516">
        <v>538249505.39999998</v>
      </c>
      <c r="C7516">
        <v>174522</v>
      </c>
    </row>
    <row r="7517" spans="1:3" x14ac:dyDescent="0.3">
      <c r="A7517">
        <v>216636237.30000001</v>
      </c>
      <c r="B7517">
        <v>538249242.5</v>
      </c>
      <c r="C7517">
        <v>174527</v>
      </c>
    </row>
    <row r="7518" spans="1:3" x14ac:dyDescent="0.3">
      <c r="A7518">
        <v>216636355.60000002</v>
      </c>
      <c r="B7518">
        <v>538248518.5999999</v>
      </c>
      <c r="C7518">
        <v>174542</v>
      </c>
    </row>
    <row r="7519" spans="1:3" x14ac:dyDescent="0.3">
      <c r="A7519">
        <v>216636516.89999998</v>
      </c>
      <c r="B7519">
        <v>538247531.60000002</v>
      </c>
      <c r="C7519">
        <v>174562</v>
      </c>
    </row>
    <row r="7520" spans="1:3" x14ac:dyDescent="0.3">
      <c r="A7520">
        <v>216636677.90000001</v>
      </c>
      <c r="B7520">
        <v>538246544.69999993</v>
      </c>
      <c r="C7520">
        <v>174581</v>
      </c>
    </row>
    <row r="7521" spans="1:3" x14ac:dyDescent="0.3">
      <c r="A7521">
        <v>216636838.90000001</v>
      </c>
      <c r="B7521">
        <v>538245557.70000005</v>
      </c>
      <c r="C7521">
        <v>174601</v>
      </c>
    </row>
    <row r="7522" spans="1:3" x14ac:dyDescent="0.3">
      <c r="A7522">
        <v>216636999.60000002</v>
      </c>
      <c r="B7522">
        <v>538244570.70000005</v>
      </c>
      <c r="C7522">
        <v>174621</v>
      </c>
    </row>
    <row r="7523" spans="1:3" x14ac:dyDescent="0.3">
      <c r="A7523">
        <v>216637160.20000002</v>
      </c>
      <c r="B7523">
        <v>538243583.69999993</v>
      </c>
      <c r="C7523">
        <v>174641</v>
      </c>
    </row>
    <row r="7524" spans="1:3" x14ac:dyDescent="0.3">
      <c r="A7524">
        <v>216637320.70000002</v>
      </c>
      <c r="B7524">
        <v>538242596.70000005</v>
      </c>
      <c r="C7524">
        <v>174661</v>
      </c>
    </row>
    <row r="7525" spans="1:3" x14ac:dyDescent="0.3">
      <c r="A7525">
        <v>216637481</v>
      </c>
      <c r="B7525">
        <v>538241609.60000002</v>
      </c>
      <c r="C7525">
        <v>174681</v>
      </c>
    </row>
    <row r="7526" spans="1:3" x14ac:dyDescent="0.3">
      <c r="A7526">
        <v>216637641.20000002</v>
      </c>
      <c r="B7526">
        <v>538240622.5</v>
      </c>
      <c r="C7526">
        <v>174701</v>
      </c>
    </row>
    <row r="7527" spans="1:3" x14ac:dyDescent="0.3">
      <c r="A7527">
        <v>216637801.19999999</v>
      </c>
      <c r="B7527">
        <v>538239635.39999998</v>
      </c>
      <c r="C7527">
        <v>174720</v>
      </c>
    </row>
    <row r="7528" spans="1:3" x14ac:dyDescent="0.3">
      <c r="A7528">
        <v>216637961.09999999</v>
      </c>
      <c r="B7528">
        <v>538238648.29999995</v>
      </c>
      <c r="C7528">
        <v>174740</v>
      </c>
    </row>
    <row r="7529" spans="1:3" x14ac:dyDescent="0.3">
      <c r="A7529">
        <v>216638120.90000001</v>
      </c>
      <c r="B7529">
        <v>538237661.10000002</v>
      </c>
      <c r="C7529">
        <v>174760</v>
      </c>
    </row>
    <row r="7530" spans="1:3" x14ac:dyDescent="0.3">
      <c r="A7530">
        <v>216638280.5</v>
      </c>
      <c r="B7530">
        <v>538236673.9000001</v>
      </c>
      <c r="C7530">
        <v>174780</v>
      </c>
    </row>
    <row r="7531" spans="1:3" x14ac:dyDescent="0.3">
      <c r="A7531">
        <v>216638440</v>
      </c>
      <c r="B7531">
        <v>538235686.69999993</v>
      </c>
      <c r="C7531">
        <v>174800</v>
      </c>
    </row>
    <row r="7532" spans="1:3" x14ac:dyDescent="0.3">
      <c r="A7532">
        <v>216638599.30000001</v>
      </c>
      <c r="B7532">
        <v>538234699.5</v>
      </c>
      <c r="C7532">
        <v>174820</v>
      </c>
    </row>
    <row r="7533" spans="1:3" x14ac:dyDescent="0.3">
      <c r="A7533">
        <v>216638758.5</v>
      </c>
      <c r="B7533">
        <v>538233712.30000007</v>
      </c>
      <c r="C7533">
        <v>174840</v>
      </c>
    </row>
    <row r="7534" spans="1:3" x14ac:dyDescent="0.3">
      <c r="A7534">
        <v>216638917.59999999</v>
      </c>
      <c r="B7534">
        <v>538232725</v>
      </c>
      <c r="C7534">
        <v>174860</v>
      </c>
    </row>
    <row r="7535" spans="1:3" x14ac:dyDescent="0.3">
      <c r="A7535">
        <v>216639076.5</v>
      </c>
      <c r="B7535">
        <v>538231737.70000005</v>
      </c>
      <c r="C7535">
        <v>174879</v>
      </c>
    </row>
    <row r="7536" spans="1:3" x14ac:dyDescent="0.3">
      <c r="A7536">
        <v>216639235.30000001</v>
      </c>
      <c r="B7536">
        <v>538230750.39999998</v>
      </c>
      <c r="C7536">
        <v>174899</v>
      </c>
    </row>
    <row r="7537" spans="1:3" x14ac:dyDescent="0.3">
      <c r="A7537">
        <v>216639394</v>
      </c>
      <c r="B7537">
        <v>538229763.10000002</v>
      </c>
      <c r="C7537">
        <v>174919</v>
      </c>
    </row>
    <row r="7538" spans="1:3" x14ac:dyDescent="0.3">
      <c r="A7538">
        <v>216639436.19999999</v>
      </c>
      <c r="B7538">
        <v>538229500</v>
      </c>
      <c r="C7538">
        <v>174924</v>
      </c>
    </row>
    <row r="7539" spans="1:3" x14ac:dyDescent="0.3">
      <c r="A7539">
        <v>216639552.5</v>
      </c>
      <c r="B7539">
        <v>538228775.70000005</v>
      </c>
      <c r="C7539">
        <v>174939</v>
      </c>
    </row>
    <row r="7540" spans="1:3" x14ac:dyDescent="0.3">
      <c r="A7540">
        <v>216639710.90000001</v>
      </c>
      <c r="B7540">
        <v>538227788.30000007</v>
      </c>
      <c r="C7540">
        <v>174959</v>
      </c>
    </row>
    <row r="7541" spans="1:3" x14ac:dyDescent="0.3">
      <c r="A7541">
        <v>216639869.19999999</v>
      </c>
      <c r="B7541">
        <v>538226800.89999998</v>
      </c>
      <c r="C7541">
        <v>174979</v>
      </c>
    </row>
    <row r="7542" spans="1:3" x14ac:dyDescent="0.3">
      <c r="A7542">
        <v>216640027.29999998</v>
      </c>
      <c r="B7542">
        <v>538225813.5</v>
      </c>
      <c r="C7542">
        <v>174999</v>
      </c>
    </row>
    <row r="7543" spans="1:3" x14ac:dyDescent="0.3">
      <c r="A7543">
        <v>216640185.30000001</v>
      </c>
      <c r="B7543">
        <v>538224826.0999999</v>
      </c>
      <c r="C7543">
        <v>175018</v>
      </c>
    </row>
    <row r="7544" spans="1:3" x14ac:dyDescent="0.3">
      <c r="A7544">
        <v>216640343.19999999</v>
      </c>
      <c r="B7544">
        <v>538223838.60000002</v>
      </c>
      <c r="C7544">
        <v>175038</v>
      </c>
    </row>
    <row r="7545" spans="1:3" x14ac:dyDescent="0.3">
      <c r="A7545">
        <v>216640501</v>
      </c>
      <c r="B7545">
        <v>538222851.20000005</v>
      </c>
      <c r="C7545">
        <v>175058</v>
      </c>
    </row>
    <row r="7546" spans="1:3" x14ac:dyDescent="0.3">
      <c r="A7546">
        <v>216640658.69999999</v>
      </c>
      <c r="B7546">
        <v>538221863.69999993</v>
      </c>
      <c r="C7546">
        <v>175078</v>
      </c>
    </row>
    <row r="7547" spans="1:3" x14ac:dyDescent="0.3">
      <c r="A7547">
        <v>216640816.19999999</v>
      </c>
      <c r="B7547">
        <v>538220876.10000002</v>
      </c>
      <c r="C7547">
        <v>175098</v>
      </c>
    </row>
    <row r="7548" spans="1:3" x14ac:dyDescent="0.3">
      <c r="A7548">
        <v>216640973.59999999</v>
      </c>
      <c r="B7548">
        <v>538219888.5999999</v>
      </c>
      <c r="C7548">
        <v>175118</v>
      </c>
    </row>
    <row r="7549" spans="1:3" x14ac:dyDescent="0.3">
      <c r="A7549">
        <v>216641130.89999998</v>
      </c>
      <c r="B7549">
        <v>538218901.10000002</v>
      </c>
      <c r="C7549">
        <v>175138</v>
      </c>
    </row>
    <row r="7550" spans="1:3" x14ac:dyDescent="0.3">
      <c r="A7550">
        <v>216641288.09999999</v>
      </c>
      <c r="B7550">
        <v>538217913.5</v>
      </c>
      <c r="C7550">
        <v>175158</v>
      </c>
    </row>
    <row r="7551" spans="1:3" x14ac:dyDescent="0.3">
      <c r="A7551">
        <v>216641445.19999999</v>
      </c>
      <c r="B7551">
        <v>538216925.89999998</v>
      </c>
      <c r="C7551">
        <v>175177</v>
      </c>
    </row>
    <row r="7552" spans="1:3" x14ac:dyDescent="0.3">
      <c r="A7552">
        <v>216641602.09999999</v>
      </c>
      <c r="B7552">
        <v>538215938.30000007</v>
      </c>
      <c r="C7552">
        <v>175197</v>
      </c>
    </row>
    <row r="7553" spans="1:3" x14ac:dyDescent="0.3">
      <c r="A7553">
        <v>216641758.89999998</v>
      </c>
      <c r="B7553">
        <v>538214950.70000005</v>
      </c>
      <c r="C7553">
        <v>175217</v>
      </c>
    </row>
    <row r="7554" spans="1:3" x14ac:dyDescent="0.3">
      <c r="A7554">
        <v>216641915.70000002</v>
      </c>
      <c r="B7554">
        <v>538213963</v>
      </c>
      <c r="C7554">
        <v>175237</v>
      </c>
    </row>
    <row r="7555" spans="1:3" x14ac:dyDescent="0.3">
      <c r="A7555">
        <v>216642072.30000001</v>
      </c>
      <c r="B7555">
        <v>538212975.39999998</v>
      </c>
      <c r="C7555">
        <v>175257</v>
      </c>
    </row>
    <row r="7556" spans="1:3" x14ac:dyDescent="0.3">
      <c r="A7556">
        <v>216642228.80000001</v>
      </c>
      <c r="B7556">
        <v>538211987.70000005</v>
      </c>
      <c r="C7556">
        <v>175277</v>
      </c>
    </row>
    <row r="7557" spans="1:3" x14ac:dyDescent="0.3">
      <c r="A7557">
        <v>216642385.19999999</v>
      </c>
      <c r="B7557">
        <v>538211000</v>
      </c>
      <c r="C7557">
        <v>175297</v>
      </c>
    </row>
    <row r="7558" spans="1:3" x14ac:dyDescent="0.3">
      <c r="A7558">
        <v>216642541.5</v>
      </c>
      <c r="B7558">
        <v>538210012.29999995</v>
      </c>
      <c r="C7558">
        <v>175316</v>
      </c>
    </row>
    <row r="7559" spans="1:3" x14ac:dyDescent="0.3">
      <c r="A7559">
        <v>216642583.09999999</v>
      </c>
      <c r="B7559">
        <v>538209749.10000002</v>
      </c>
      <c r="C7559">
        <v>175322</v>
      </c>
    </row>
    <row r="7560" spans="1:3" x14ac:dyDescent="0.3">
      <c r="A7560">
        <v>216642697.60000002</v>
      </c>
      <c r="B7560">
        <v>538209024.60000002</v>
      </c>
      <c r="C7560">
        <v>175336</v>
      </c>
    </row>
    <row r="7561" spans="1:3" x14ac:dyDescent="0.3">
      <c r="A7561">
        <v>216642853.70000002</v>
      </c>
      <c r="B7561">
        <v>538208036.79999995</v>
      </c>
      <c r="C7561">
        <v>175356</v>
      </c>
    </row>
    <row r="7562" spans="1:3" x14ac:dyDescent="0.3">
      <c r="A7562">
        <v>216643009.69999999</v>
      </c>
      <c r="B7562">
        <v>538207049.0999999</v>
      </c>
      <c r="C7562">
        <v>175376</v>
      </c>
    </row>
    <row r="7563" spans="1:3" x14ac:dyDescent="0.3">
      <c r="A7563">
        <v>216643165.59999999</v>
      </c>
      <c r="B7563">
        <v>538206061.29999995</v>
      </c>
      <c r="C7563">
        <v>175396</v>
      </c>
    </row>
    <row r="7564" spans="1:3" x14ac:dyDescent="0.3">
      <c r="A7564">
        <v>216643321.30000001</v>
      </c>
      <c r="B7564">
        <v>538205073.5</v>
      </c>
      <c r="C7564">
        <v>175416</v>
      </c>
    </row>
    <row r="7565" spans="1:3" x14ac:dyDescent="0.3">
      <c r="A7565">
        <v>216643477</v>
      </c>
      <c r="B7565">
        <v>538204085.70000005</v>
      </c>
      <c r="C7565">
        <v>175436</v>
      </c>
    </row>
    <row r="7566" spans="1:3" x14ac:dyDescent="0.3">
      <c r="A7566">
        <v>216643632.60000002</v>
      </c>
      <c r="B7566">
        <v>538203097.79999995</v>
      </c>
      <c r="C7566">
        <v>175456</v>
      </c>
    </row>
    <row r="7567" spans="1:3" x14ac:dyDescent="0.3">
      <c r="A7567">
        <v>216643788</v>
      </c>
      <c r="B7567">
        <v>538202110</v>
      </c>
      <c r="C7567">
        <v>175475</v>
      </c>
    </row>
    <row r="7568" spans="1:3" x14ac:dyDescent="0.3">
      <c r="A7568">
        <v>216643943.39999998</v>
      </c>
      <c r="B7568">
        <v>538201122.19999993</v>
      </c>
      <c r="C7568">
        <v>175495</v>
      </c>
    </row>
    <row r="7569" spans="1:3" x14ac:dyDescent="0.3">
      <c r="A7569">
        <v>216644098.69999999</v>
      </c>
      <c r="B7569">
        <v>538200134.30000007</v>
      </c>
      <c r="C7569">
        <v>175515</v>
      </c>
    </row>
    <row r="7570" spans="1:3" x14ac:dyDescent="0.3">
      <c r="A7570">
        <v>216644253.90000001</v>
      </c>
      <c r="B7570">
        <v>538199146.39999998</v>
      </c>
      <c r="C7570">
        <v>175535</v>
      </c>
    </row>
    <row r="7571" spans="1:3" x14ac:dyDescent="0.3">
      <c r="A7571">
        <v>216644409</v>
      </c>
      <c r="B7571">
        <v>538198158.5</v>
      </c>
      <c r="C7571">
        <v>175555</v>
      </c>
    </row>
    <row r="7572" spans="1:3" x14ac:dyDescent="0.3">
      <c r="A7572">
        <v>216644564</v>
      </c>
      <c r="B7572">
        <v>538197170.5999999</v>
      </c>
      <c r="C7572">
        <v>175575</v>
      </c>
    </row>
    <row r="7573" spans="1:3" x14ac:dyDescent="0.3">
      <c r="A7573">
        <v>216644718.90000001</v>
      </c>
      <c r="B7573">
        <v>538196182.70000005</v>
      </c>
      <c r="C7573">
        <v>175595</v>
      </c>
    </row>
    <row r="7574" spans="1:3" x14ac:dyDescent="0.3">
      <c r="A7574">
        <v>216644873.69999999</v>
      </c>
      <c r="B7574">
        <v>538195194.70000005</v>
      </c>
      <c r="C7574">
        <v>175614</v>
      </c>
    </row>
    <row r="7575" spans="1:3" x14ac:dyDescent="0.3">
      <c r="A7575">
        <v>216645028.40000001</v>
      </c>
      <c r="B7575">
        <v>538194206.80000007</v>
      </c>
      <c r="C7575">
        <v>175634</v>
      </c>
    </row>
    <row r="7576" spans="1:3" x14ac:dyDescent="0.3">
      <c r="A7576">
        <v>216645183.09999999</v>
      </c>
      <c r="B7576">
        <v>538193218.80000007</v>
      </c>
      <c r="C7576">
        <v>175654</v>
      </c>
    </row>
    <row r="7577" spans="1:3" x14ac:dyDescent="0.3">
      <c r="A7577">
        <v>216645337.70000002</v>
      </c>
      <c r="B7577">
        <v>538192230.80000007</v>
      </c>
      <c r="C7577">
        <v>175674</v>
      </c>
    </row>
    <row r="7578" spans="1:3" x14ac:dyDescent="0.3">
      <c r="A7578">
        <v>216645492.09999999</v>
      </c>
      <c r="B7578">
        <v>538191242.79999995</v>
      </c>
      <c r="C7578">
        <v>175694</v>
      </c>
    </row>
    <row r="7579" spans="1:3" x14ac:dyDescent="0.3">
      <c r="A7579">
        <v>216645646.5</v>
      </c>
      <c r="B7579">
        <v>538190254.79999995</v>
      </c>
      <c r="C7579">
        <v>175714</v>
      </c>
    </row>
    <row r="7580" spans="1:3" x14ac:dyDescent="0.3">
      <c r="A7580">
        <v>216645687.59999999</v>
      </c>
      <c r="B7580">
        <v>538189991.5</v>
      </c>
      <c r="C7580">
        <v>175719</v>
      </c>
    </row>
    <row r="7581" spans="1:3" x14ac:dyDescent="0.3">
      <c r="A7581">
        <v>216645800.80000001</v>
      </c>
      <c r="B7581">
        <v>538189266.79999995</v>
      </c>
      <c r="C7581">
        <v>175734</v>
      </c>
    </row>
    <row r="7582" spans="1:3" x14ac:dyDescent="0.3">
      <c r="A7582">
        <v>216645955.09999999</v>
      </c>
      <c r="B7582">
        <v>538188278.70000005</v>
      </c>
      <c r="C7582">
        <v>175754</v>
      </c>
    </row>
    <row r="7583" spans="1:3" x14ac:dyDescent="0.3">
      <c r="A7583">
        <v>216646109.20000002</v>
      </c>
      <c r="B7583">
        <v>538187290.70000005</v>
      </c>
      <c r="C7583">
        <v>175773</v>
      </c>
    </row>
    <row r="7584" spans="1:3" x14ac:dyDescent="0.3">
      <c r="A7584">
        <v>216646263.29999998</v>
      </c>
      <c r="B7584">
        <v>538186302.60000002</v>
      </c>
      <c r="C7584">
        <v>175793</v>
      </c>
    </row>
    <row r="7585" spans="1:3" x14ac:dyDescent="0.3">
      <c r="A7585">
        <v>216646417.30000001</v>
      </c>
      <c r="B7585">
        <v>538185314.60000002</v>
      </c>
      <c r="C7585">
        <v>175813</v>
      </c>
    </row>
    <row r="7586" spans="1:3" x14ac:dyDescent="0.3">
      <c r="A7586">
        <v>216646571.20000002</v>
      </c>
      <c r="B7586">
        <v>538184326.5</v>
      </c>
      <c r="C7586">
        <v>175833</v>
      </c>
    </row>
    <row r="7587" spans="1:3" x14ac:dyDescent="0.3">
      <c r="A7587">
        <v>216646725.10000002</v>
      </c>
      <c r="B7587">
        <v>538183338.39999998</v>
      </c>
      <c r="C7587">
        <v>175853</v>
      </c>
    </row>
    <row r="7588" spans="1:3" x14ac:dyDescent="0.3">
      <c r="A7588">
        <v>216646878.90000001</v>
      </c>
      <c r="B7588">
        <v>538182350.30000007</v>
      </c>
      <c r="C7588">
        <v>175873</v>
      </c>
    </row>
    <row r="7589" spans="1:3" x14ac:dyDescent="0.3">
      <c r="A7589">
        <v>216647032.59999999</v>
      </c>
      <c r="B7589">
        <v>538181362.19999993</v>
      </c>
      <c r="C7589">
        <v>175893</v>
      </c>
    </row>
    <row r="7590" spans="1:3" x14ac:dyDescent="0.3">
      <c r="A7590">
        <v>216647186.19999999</v>
      </c>
      <c r="B7590">
        <v>538180374</v>
      </c>
      <c r="C7590">
        <v>175912</v>
      </c>
    </row>
    <row r="7591" spans="1:3" x14ac:dyDescent="0.3">
      <c r="A7591">
        <v>216647339.79999998</v>
      </c>
      <c r="B7591">
        <v>538179385.89999998</v>
      </c>
      <c r="C7591">
        <v>175932</v>
      </c>
    </row>
    <row r="7592" spans="1:3" x14ac:dyDescent="0.3">
      <c r="A7592">
        <v>216647493.30000001</v>
      </c>
      <c r="B7592">
        <v>538178397.80000007</v>
      </c>
      <c r="C7592">
        <v>175952</v>
      </c>
    </row>
    <row r="7593" spans="1:3" x14ac:dyDescent="0.3">
      <c r="A7593">
        <v>216647646.70000002</v>
      </c>
      <c r="B7593">
        <v>538177409.60000002</v>
      </c>
      <c r="C7593">
        <v>175972</v>
      </c>
    </row>
    <row r="7594" spans="1:3" x14ac:dyDescent="0.3">
      <c r="A7594">
        <v>216647800</v>
      </c>
      <c r="B7594">
        <v>538176421.39999998</v>
      </c>
      <c r="C7594">
        <v>175992</v>
      </c>
    </row>
    <row r="7595" spans="1:3" x14ac:dyDescent="0.3">
      <c r="A7595">
        <v>216647953.29999998</v>
      </c>
      <c r="B7595">
        <v>538175433.19999993</v>
      </c>
      <c r="C7595">
        <v>176012</v>
      </c>
    </row>
    <row r="7596" spans="1:3" x14ac:dyDescent="0.3">
      <c r="A7596">
        <v>216648106.59999999</v>
      </c>
      <c r="B7596">
        <v>538174445.10000002</v>
      </c>
      <c r="C7596">
        <v>176032</v>
      </c>
    </row>
    <row r="7597" spans="1:3" x14ac:dyDescent="0.3">
      <c r="A7597">
        <v>216648259.80000001</v>
      </c>
      <c r="B7597">
        <v>538173456.89999998</v>
      </c>
      <c r="C7597">
        <v>176052</v>
      </c>
    </row>
    <row r="7598" spans="1:3" x14ac:dyDescent="0.3">
      <c r="A7598">
        <v>216648412.90000001</v>
      </c>
      <c r="B7598">
        <v>538172468.60000002</v>
      </c>
      <c r="C7598">
        <v>176071</v>
      </c>
    </row>
    <row r="7599" spans="1:3" x14ac:dyDescent="0.3">
      <c r="A7599">
        <v>216648565.89999998</v>
      </c>
      <c r="B7599">
        <v>538171480.39999998</v>
      </c>
      <c r="C7599">
        <v>176091</v>
      </c>
    </row>
    <row r="7600" spans="1:3" x14ac:dyDescent="0.3">
      <c r="A7600">
        <v>216648718.90000001</v>
      </c>
      <c r="B7600">
        <v>538170492.19999993</v>
      </c>
      <c r="C7600">
        <v>176111</v>
      </c>
    </row>
    <row r="7601" spans="1:3" x14ac:dyDescent="0.3">
      <c r="A7601">
        <v>216648759.69999999</v>
      </c>
      <c r="B7601">
        <v>538170228.89999998</v>
      </c>
      <c r="C7601">
        <v>176116</v>
      </c>
    </row>
    <row r="7602" spans="1:3" x14ac:dyDescent="0.3">
      <c r="A7602">
        <v>216648871.79999998</v>
      </c>
      <c r="B7602">
        <v>538169504</v>
      </c>
      <c r="C7602">
        <v>176131</v>
      </c>
    </row>
    <row r="7603" spans="1:3" x14ac:dyDescent="0.3">
      <c r="A7603">
        <v>216649024.70000002</v>
      </c>
      <c r="B7603">
        <v>538168515.70000005</v>
      </c>
      <c r="C7603">
        <v>176151</v>
      </c>
    </row>
    <row r="7604" spans="1:3" x14ac:dyDescent="0.3">
      <c r="A7604">
        <v>216649177.59999999</v>
      </c>
      <c r="B7604">
        <v>538167527.5</v>
      </c>
      <c r="C7604">
        <v>176171</v>
      </c>
    </row>
    <row r="7605" spans="1:3" x14ac:dyDescent="0.3">
      <c r="A7605">
        <v>216649330.30000001</v>
      </c>
      <c r="B7605">
        <v>538166539.20000005</v>
      </c>
      <c r="C7605">
        <v>176191</v>
      </c>
    </row>
    <row r="7606" spans="1:3" x14ac:dyDescent="0.3">
      <c r="A7606">
        <v>216649483</v>
      </c>
      <c r="B7606">
        <v>538165550.89999998</v>
      </c>
      <c r="C7606">
        <v>176210</v>
      </c>
    </row>
    <row r="7607" spans="1:3" x14ac:dyDescent="0.3">
      <c r="A7607">
        <v>216649635.70000002</v>
      </c>
      <c r="B7607">
        <v>538164562.70000005</v>
      </c>
      <c r="C7607">
        <v>176230</v>
      </c>
    </row>
    <row r="7608" spans="1:3" x14ac:dyDescent="0.3">
      <c r="A7608">
        <v>216649788.29999998</v>
      </c>
      <c r="B7608">
        <v>538163574.4000001</v>
      </c>
      <c r="C7608">
        <v>176250</v>
      </c>
    </row>
    <row r="7609" spans="1:3" x14ac:dyDescent="0.3">
      <c r="A7609">
        <v>216649940.89999998</v>
      </c>
      <c r="B7609">
        <v>538162586.0999999</v>
      </c>
      <c r="C7609">
        <v>176270</v>
      </c>
    </row>
    <row r="7610" spans="1:3" x14ac:dyDescent="0.3">
      <c r="A7610">
        <v>216650093.40000001</v>
      </c>
      <c r="B7610">
        <v>538161597.79999995</v>
      </c>
      <c r="C7610">
        <v>176290</v>
      </c>
    </row>
    <row r="7611" spans="1:3" x14ac:dyDescent="0.3">
      <c r="A7611">
        <v>216650245.90000001</v>
      </c>
      <c r="B7611">
        <v>538160609.5</v>
      </c>
      <c r="C7611">
        <v>176310</v>
      </c>
    </row>
    <row r="7612" spans="1:3" x14ac:dyDescent="0.3">
      <c r="A7612">
        <v>216650398.30000001</v>
      </c>
      <c r="B7612">
        <v>538159621.20000005</v>
      </c>
      <c r="C7612">
        <v>176330</v>
      </c>
    </row>
    <row r="7613" spans="1:3" x14ac:dyDescent="0.3">
      <c r="A7613">
        <v>216650550.69999999</v>
      </c>
      <c r="B7613">
        <v>538158632.80000007</v>
      </c>
      <c r="C7613">
        <v>176350</v>
      </c>
    </row>
    <row r="7614" spans="1:3" x14ac:dyDescent="0.3">
      <c r="A7614">
        <v>216650703</v>
      </c>
      <c r="B7614">
        <v>538157644.5</v>
      </c>
      <c r="C7614">
        <v>176369</v>
      </c>
    </row>
    <row r="7615" spans="1:3" x14ac:dyDescent="0.3">
      <c r="A7615">
        <v>216650855.29999998</v>
      </c>
      <c r="B7615">
        <v>538156656.19999993</v>
      </c>
      <c r="C7615">
        <v>176389</v>
      </c>
    </row>
    <row r="7616" spans="1:3" x14ac:dyDescent="0.3">
      <c r="A7616">
        <v>216651007.60000002</v>
      </c>
      <c r="B7616">
        <v>538155667.80000007</v>
      </c>
      <c r="C7616">
        <v>176409</v>
      </c>
    </row>
    <row r="7617" spans="1:3" x14ac:dyDescent="0.3">
      <c r="A7617">
        <v>216651159.79999998</v>
      </c>
      <c r="B7617">
        <v>538154679.5</v>
      </c>
      <c r="C7617">
        <v>176429</v>
      </c>
    </row>
    <row r="7618" spans="1:3" x14ac:dyDescent="0.3">
      <c r="A7618">
        <v>216651312</v>
      </c>
      <c r="B7618">
        <v>538153691.10000002</v>
      </c>
      <c r="C7618">
        <v>176449</v>
      </c>
    </row>
    <row r="7619" spans="1:3" x14ac:dyDescent="0.3">
      <c r="A7619">
        <v>216651464.19999999</v>
      </c>
      <c r="B7619">
        <v>538152702.79999995</v>
      </c>
      <c r="C7619">
        <v>176469</v>
      </c>
    </row>
    <row r="7620" spans="1:3" x14ac:dyDescent="0.3">
      <c r="A7620">
        <v>216651616.29999998</v>
      </c>
      <c r="B7620">
        <v>538151714.4000001</v>
      </c>
      <c r="C7620">
        <v>176489</v>
      </c>
    </row>
    <row r="7621" spans="1:3" x14ac:dyDescent="0.3">
      <c r="A7621">
        <v>216651768.40000001</v>
      </c>
      <c r="B7621">
        <v>538150726</v>
      </c>
      <c r="C7621">
        <v>176508</v>
      </c>
    </row>
    <row r="7622" spans="1:3" x14ac:dyDescent="0.3">
      <c r="A7622">
        <v>216651808.90000001</v>
      </c>
      <c r="B7622">
        <v>538150462.70000005</v>
      </c>
      <c r="C7622">
        <v>176514</v>
      </c>
    </row>
    <row r="7623" spans="1:3" x14ac:dyDescent="0.3">
      <c r="A7623">
        <v>216651920.40000001</v>
      </c>
      <c r="B7623">
        <v>538149737.70000005</v>
      </c>
      <c r="C7623">
        <v>176528</v>
      </c>
    </row>
    <row r="7624" spans="1:3" x14ac:dyDescent="0.3">
      <c r="A7624">
        <v>216652072.40000001</v>
      </c>
      <c r="B7624">
        <v>538148749.30000007</v>
      </c>
      <c r="C7624">
        <v>176548</v>
      </c>
    </row>
    <row r="7625" spans="1:3" x14ac:dyDescent="0.3">
      <c r="A7625">
        <v>216652224.40000001</v>
      </c>
      <c r="B7625">
        <v>538147760.89999998</v>
      </c>
      <c r="C7625">
        <v>176568</v>
      </c>
    </row>
    <row r="7626" spans="1:3" x14ac:dyDescent="0.3">
      <c r="A7626">
        <v>216652376.40000001</v>
      </c>
      <c r="B7626">
        <v>538146772.5</v>
      </c>
      <c r="C7626">
        <v>176588</v>
      </c>
    </row>
    <row r="7627" spans="1:3" x14ac:dyDescent="0.3">
      <c r="A7627">
        <v>216652528.30000001</v>
      </c>
      <c r="B7627">
        <v>538145784.10000002</v>
      </c>
      <c r="C7627">
        <v>176608</v>
      </c>
    </row>
    <row r="7628" spans="1:3" x14ac:dyDescent="0.3">
      <c r="A7628">
        <v>216652680.19999999</v>
      </c>
      <c r="B7628">
        <v>538144795.70000005</v>
      </c>
      <c r="C7628">
        <v>176628</v>
      </c>
    </row>
    <row r="7629" spans="1:3" x14ac:dyDescent="0.3">
      <c r="A7629">
        <v>216652832</v>
      </c>
      <c r="B7629">
        <v>538143807.29999995</v>
      </c>
      <c r="C7629">
        <v>176648</v>
      </c>
    </row>
    <row r="7630" spans="1:3" x14ac:dyDescent="0.3">
      <c r="A7630">
        <v>216652983.90000001</v>
      </c>
      <c r="B7630">
        <v>538142818.89999998</v>
      </c>
      <c r="C7630">
        <v>176667</v>
      </c>
    </row>
    <row r="7631" spans="1:3" x14ac:dyDescent="0.3">
      <c r="A7631">
        <v>216653135.70000002</v>
      </c>
      <c r="B7631">
        <v>538141830.5</v>
      </c>
      <c r="C7631">
        <v>176687</v>
      </c>
    </row>
    <row r="7632" spans="1:3" x14ac:dyDescent="0.3">
      <c r="A7632">
        <v>216653287.5</v>
      </c>
      <c r="B7632">
        <v>538140842.10000002</v>
      </c>
      <c r="C7632">
        <v>176707</v>
      </c>
    </row>
    <row r="7633" spans="1:3" x14ac:dyDescent="0.3">
      <c r="A7633">
        <v>216653439.30000001</v>
      </c>
      <c r="B7633">
        <v>538139853.69999993</v>
      </c>
      <c r="C7633">
        <v>176727</v>
      </c>
    </row>
    <row r="7634" spans="1:3" x14ac:dyDescent="0.3">
      <c r="A7634">
        <v>216653591.09999999</v>
      </c>
      <c r="B7634">
        <v>538138865.29999995</v>
      </c>
      <c r="C7634">
        <v>176747</v>
      </c>
    </row>
    <row r="7635" spans="1:3" x14ac:dyDescent="0.3">
      <c r="A7635">
        <v>216653742.80000001</v>
      </c>
      <c r="B7635">
        <v>538137876.89999998</v>
      </c>
      <c r="C7635">
        <v>176767</v>
      </c>
    </row>
    <row r="7636" spans="1:3" x14ac:dyDescent="0.3">
      <c r="A7636">
        <v>216653894.5</v>
      </c>
      <c r="B7636">
        <v>538136888.4000001</v>
      </c>
      <c r="C7636">
        <v>176787</v>
      </c>
    </row>
    <row r="7637" spans="1:3" x14ac:dyDescent="0.3">
      <c r="A7637">
        <v>216654046.29999998</v>
      </c>
      <c r="B7637">
        <v>538135900</v>
      </c>
      <c r="C7637">
        <v>176806</v>
      </c>
    </row>
    <row r="7638" spans="1:3" x14ac:dyDescent="0.3">
      <c r="A7638">
        <v>216654198</v>
      </c>
      <c r="B7638">
        <v>538134911.60000002</v>
      </c>
      <c r="C7638">
        <v>176826</v>
      </c>
    </row>
    <row r="7639" spans="1:3" x14ac:dyDescent="0.3">
      <c r="A7639">
        <v>216654349.59999999</v>
      </c>
      <c r="B7639">
        <v>538133923.19999993</v>
      </c>
      <c r="C7639">
        <v>176846</v>
      </c>
    </row>
    <row r="7640" spans="1:3" x14ac:dyDescent="0.3">
      <c r="A7640">
        <v>216654501.30000001</v>
      </c>
      <c r="B7640">
        <v>538132934.69999993</v>
      </c>
      <c r="C7640">
        <v>176866</v>
      </c>
    </row>
    <row r="7641" spans="1:3" x14ac:dyDescent="0.3">
      <c r="A7641">
        <v>216654653</v>
      </c>
      <c r="B7641">
        <v>538131946.29999995</v>
      </c>
      <c r="C7641">
        <v>176886</v>
      </c>
    </row>
    <row r="7642" spans="1:3" x14ac:dyDescent="0.3">
      <c r="A7642">
        <v>216654804.59999999</v>
      </c>
      <c r="B7642">
        <v>538130957.9000001</v>
      </c>
      <c r="C7642">
        <v>176906</v>
      </c>
    </row>
    <row r="7643" spans="1:3" x14ac:dyDescent="0.3">
      <c r="A7643">
        <v>216654845</v>
      </c>
      <c r="B7643">
        <v>538130694.5</v>
      </c>
      <c r="C7643">
        <v>176911</v>
      </c>
    </row>
    <row r="7644" spans="1:3" x14ac:dyDescent="0.3">
      <c r="A7644">
        <v>216654956.29999998</v>
      </c>
      <c r="B7644">
        <v>538129969.39999998</v>
      </c>
      <c r="C7644">
        <v>176926</v>
      </c>
    </row>
    <row r="7645" spans="1:3" x14ac:dyDescent="0.3">
      <c r="A7645">
        <v>216655107.90000001</v>
      </c>
      <c r="B7645">
        <v>538128981</v>
      </c>
      <c r="C7645">
        <v>176946</v>
      </c>
    </row>
    <row r="7646" spans="1:3" x14ac:dyDescent="0.3">
      <c r="A7646">
        <v>216655259.5</v>
      </c>
      <c r="B7646">
        <v>538127992.60000002</v>
      </c>
      <c r="C7646">
        <v>176965</v>
      </c>
    </row>
    <row r="7647" spans="1:3" x14ac:dyDescent="0.3">
      <c r="A7647">
        <v>216655411.19999999</v>
      </c>
      <c r="B7647">
        <v>538127004.10000002</v>
      </c>
      <c r="C7647">
        <v>176985</v>
      </c>
    </row>
    <row r="7648" spans="1:3" x14ac:dyDescent="0.3">
      <c r="A7648">
        <v>216655562.80000001</v>
      </c>
      <c r="B7648">
        <v>538126015.70000005</v>
      </c>
      <c r="C7648">
        <v>177005</v>
      </c>
    </row>
    <row r="7649" spans="1:3" x14ac:dyDescent="0.3">
      <c r="A7649">
        <v>216655714.40000001</v>
      </c>
      <c r="B7649">
        <v>538125027.20000005</v>
      </c>
      <c r="C7649">
        <v>177025</v>
      </c>
    </row>
    <row r="7650" spans="1:3" x14ac:dyDescent="0.3">
      <c r="A7650">
        <v>216655866</v>
      </c>
      <c r="B7650">
        <v>538124038.79999995</v>
      </c>
      <c r="C7650">
        <v>177045</v>
      </c>
    </row>
    <row r="7651" spans="1:3" x14ac:dyDescent="0.3">
      <c r="A7651">
        <v>216657877.40000001</v>
      </c>
      <c r="B7651">
        <v>538110925.70000005</v>
      </c>
      <c r="C7651">
        <v>177308</v>
      </c>
    </row>
    <row r="7652" spans="1:3" x14ac:dyDescent="0.3">
      <c r="A7652">
        <v>216660909.79999998</v>
      </c>
      <c r="B7652">
        <v>538091156.89999998</v>
      </c>
      <c r="C7652">
        <v>177706</v>
      </c>
    </row>
    <row r="7653" spans="1:3" x14ac:dyDescent="0.3">
      <c r="A7653">
        <v>216663942.09999999</v>
      </c>
      <c r="B7653">
        <v>538071388.10000002</v>
      </c>
      <c r="C7653">
        <v>178103</v>
      </c>
    </row>
    <row r="7654" spans="1:3" x14ac:dyDescent="0.3">
      <c r="A7654">
        <v>216666974.40000001</v>
      </c>
      <c r="B7654">
        <v>538051619.30000007</v>
      </c>
      <c r="C7654">
        <v>178500</v>
      </c>
    </row>
    <row r="7655" spans="1:3" x14ac:dyDescent="0.3">
      <c r="A7655">
        <v>216670006.80000001</v>
      </c>
      <c r="B7655">
        <v>538031850.5</v>
      </c>
      <c r="C7655">
        <v>178898</v>
      </c>
    </row>
    <row r="7656" spans="1:3" x14ac:dyDescent="0.3">
      <c r="A7656">
        <v>216673039.09999999</v>
      </c>
      <c r="B7656">
        <v>538012081.80000007</v>
      </c>
      <c r="C7656">
        <v>179295</v>
      </c>
    </row>
    <row r="7657" spans="1:3" x14ac:dyDescent="0.3">
      <c r="A7657">
        <v>216676071.39999998</v>
      </c>
      <c r="B7657">
        <v>537992313</v>
      </c>
      <c r="C7657">
        <v>179692</v>
      </c>
    </row>
    <row r="7658" spans="1:3" x14ac:dyDescent="0.3">
      <c r="A7658">
        <v>216679103.80000001</v>
      </c>
      <c r="B7658">
        <v>537972544.20000005</v>
      </c>
      <c r="C7658">
        <v>180090</v>
      </c>
    </row>
    <row r="7659" spans="1:3" x14ac:dyDescent="0.3">
      <c r="A7659">
        <v>216682136.09999999</v>
      </c>
      <c r="B7659">
        <v>537952775.4000001</v>
      </c>
      <c r="C7659">
        <v>180487</v>
      </c>
    </row>
    <row r="7660" spans="1:3" x14ac:dyDescent="0.3">
      <c r="A7660">
        <v>216685168.40000001</v>
      </c>
      <c r="B7660">
        <v>537933006.5999999</v>
      </c>
      <c r="C7660">
        <v>180884</v>
      </c>
    </row>
    <row r="7661" spans="1:3" x14ac:dyDescent="0.3">
      <c r="A7661">
        <v>216688200.79999998</v>
      </c>
      <c r="B7661">
        <v>537913237.79999995</v>
      </c>
      <c r="C7661">
        <v>181282</v>
      </c>
    </row>
    <row r="7662" spans="1:3" x14ac:dyDescent="0.3">
      <c r="A7662">
        <v>216691233.10000002</v>
      </c>
      <c r="B7662">
        <v>537893469</v>
      </c>
      <c r="C7662">
        <v>181679</v>
      </c>
    </row>
    <row r="7663" spans="1:3" x14ac:dyDescent="0.3">
      <c r="A7663">
        <v>216694265.40000001</v>
      </c>
      <c r="B7663">
        <v>537873700.19999993</v>
      </c>
      <c r="C7663">
        <v>182076</v>
      </c>
    </row>
    <row r="7664" spans="1:3" x14ac:dyDescent="0.3">
      <c r="A7664">
        <v>216697297.80000001</v>
      </c>
      <c r="B7664">
        <v>537853931.5</v>
      </c>
      <c r="C7664">
        <v>182474</v>
      </c>
    </row>
    <row r="7665" spans="1:3" x14ac:dyDescent="0.3">
      <c r="A7665">
        <v>216700330.09999999</v>
      </c>
      <c r="B7665">
        <v>537834162.69999993</v>
      </c>
      <c r="C7665">
        <v>182871</v>
      </c>
    </row>
    <row r="7666" spans="1:3" x14ac:dyDescent="0.3">
      <c r="A7666">
        <v>216703362.40000001</v>
      </c>
      <c r="B7666">
        <v>537814393.89999998</v>
      </c>
      <c r="C7666">
        <v>183268</v>
      </c>
    </row>
    <row r="7667" spans="1:3" x14ac:dyDescent="0.3">
      <c r="A7667">
        <v>216706394.80000001</v>
      </c>
      <c r="B7667">
        <v>537794625.0999999</v>
      </c>
      <c r="C7667">
        <v>183666</v>
      </c>
    </row>
    <row r="7668" spans="1:3" x14ac:dyDescent="0.3">
      <c r="A7668">
        <v>216709427.09999999</v>
      </c>
      <c r="B7668">
        <v>537774856.29999995</v>
      </c>
      <c r="C7668">
        <v>184063</v>
      </c>
    </row>
    <row r="7669" spans="1:3" x14ac:dyDescent="0.3">
      <c r="A7669">
        <v>216712459.40000001</v>
      </c>
      <c r="B7669">
        <v>537755087.5</v>
      </c>
      <c r="C7669">
        <v>184460</v>
      </c>
    </row>
    <row r="7670" spans="1:3" x14ac:dyDescent="0.3">
      <c r="A7670">
        <v>216715491.79999998</v>
      </c>
      <c r="B7670">
        <v>537735318.69999993</v>
      </c>
      <c r="C7670">
        <v>184858</v>
      </c>
    </row>
    <row r="7671" spans="1:3" x14ac:dyDescent="0.3">
      <c r="A7671">
        <v>216718524.10000002</v>
      </c>
      <c r="B7671">
        <v>537715549.89999998</v>
      </c>
      <c r="C7671">
        <v>185255</v>
      </c>
    </row>
    <row r="7672" spans="1:3" x14ac:dyDescent="0.3">
      <c r="A7672">
        <v>216721556.5</v>
      </c>
      <c r="B7672">
        <v>537695781.19999993</v>
      </c>
      <c r="C7672">
        <v>185652</v>
      </c>
    </row>
    <row r="7673" spans="1:3" x14ac:dyDescent="0.3">
      <c r="A7673">
        <v>216724588.80000001</v>
      </c>
      <c r="B7673">
        <v>537676012.39999998</v>
      </c>
      <c r="C7673">
        <v>186050</v>
      </c>
    </row>
    <row r="7674" spans="1:3" x14ac:dyDescent="0.3">
      <c r="A7674">
        <v>216727621.09999999</v>
      </c>
      <c r="B7674">
        <v>537656243.60000002</v>
      </c>
      <c r="C7674">
        <v>186447</v>
      </c>
    </row>
    <row r="7675" spans="1:3" x14ac:dyDescent="0.3">
      <c r="A7675">
        <v>216730653.5</v>
      </c>
      <c r="B7675">
        <v>537636474.79999995</v>
      </c>
      <c r="C7675">
        <v>186844</v>
      </c>
    </row>
    <row r="7676" spans="1:3" x14ac:dyDescent="0.3">
      <c r="A7676">
        <v>216733685.80000001</v>
      </c>
      <c r="B7676">
        <v>537616706</v>
      </c>
      <c r="C7676">
        <v>187242</v>
      </c>
    </row>
    <row r="7677" spans="1:3" x14ac:dyDescent="0.3">
      <c r="A7677">
        <v>216736718.09999999</v>
      </c>
      <c r="B7677">
        <v>537596937.20000005</v>
      </c>
      <c r="C7677">
        <v>187639</v>
      </c>
    </row>
    <row r="7678" spans="1:3" x14ac:dyDescent="0.3">
      <c r="A7678">
        <v>216739750.5</v>
      </c>
      <c r="B7678">
        <v>537577168.39999998</v>
      </c>
      <c r="C7678">
        <v>188036</v>
      </c>
    </row>
    <row r="7679" spans="1:3" x14ac:dyDescent="0.3">
      <c r="A7679">
        <v>216742782.79999998</v>
      </c>
      <c r="B7679">
        <v>537557399.60000002</v>
      </c>
      <c r="C7679">
        <v>188434</v>
      </c>
    </row>
    <row r="7680" spans="1:3" x14ac:dyDescent="0.3">
      <c r="A7680">
        <v>216745815.09999999</v>
      </c>
      <c r="B7680">
        <v>537537630.89999998</v>
      </c>
      <c r="C7680">
        <v>188831</v>
      </c>
    </row>
    <row r="7681" spans="1:3" x14ac:dyDescent="0.3">
      <c r="A7681">
        <v>216748847.5</v>
      </c>
      <c r="B7681">
        <v>537517862.10000002</v>
      </c>
      <c r="C7681">
        <v>189228</v>
      </c>
    </row>
    <row r="7682" spans="1:3" x14ac:dyDescent="0.3">
      <c r="A7682">
        <v>216751879.79999998</v>
      </c>
      <c r="B7682">
        <v>537498093.29999995</v>
      </c>
      <c r="C7682">
        <v>189626</v>
      </c>
    </row>
    <row r="7683" spans="1:3" x14ac:dyDescent="0.3">
      <c r="A7683">
        <v>216754912.09999999</v>
      </c>
      <c r="B7683">
        <v>537478324.5</v>
      </c>
      <c r="C7683">
        <v>190023</v>
      </c>
    </row>
    <row r="7684" spans="1:3" x14ac:dyDescent="0.3">
      <c r="A7684">
        <v>216757944.5</v>
      </c>
      <c r="B7684">
        <v>537458555.70000005</v>
      </c>
      <c r="C7684">
        <v>190420</v>
      </c>
    </row>
    <row r="7685" spans="1:3" x14ac:dyDescent="0.3">
      <c r="A7685">
        <v>216760976.80000001</v>
      </c>
      <c r="B7685">
        <v>537438786.89999998</v>
      </c>
      <c r="C7685">
        <v>190818</v>
      </c>
    </row>
    <row r="7686" spans="1:3" x14ac:dyDescent="0.3">
      <c r="A7686">
        <v>216764009.09999999</v>
      </c>
      <c r="B7686">
        <v>537419018.10000002</v>
      </c>
      <c r="C7686">
        <v>191215</v>
      </c>
    </row>
    <row r="7687" spans="1:3" x14ac:dyDescent="0.3">
      <c r="A7687">
        <v>216765525.30000001</v>
      </c>
      <c r="B7687">
        <v>537409133.70000005</v>
      </c>
      <c r="C7687">
        <v>191414</v>
      </c>
    </row>
    <row r="7688" spans="1:3" x14ac:dyDescent="0.3">
      <c r="A7688">
        <v>216767041.5</v>
      </c>
      <c r="B7688">
        <v>537399249.39999998</v>
      </c>
      <c r="C7688">
        <v>191610</v>
      </c>
    </row>
    <row r="7689" spans="1:3" x14ac:dyDescent="0.3">
      <c r="A7689">
        <v>216770073.80000001</v>
      </c>
      <c r="B7689">
        <v>537379480.60000002</v>
      </c>
      <c r="C7689">
        <v>191987</v>
      </c>
    </row>
    <row r="7690" spans="1:3" x14ac:dyDescent="0.3">
      <c r="A7690">
        <v>216773106.09999999</v>
      </c>
      <c r="B7690">
        <v>537359711.80000007</v>
      </c>
      <c r="C7690">
        <v>192359</v>
      </c>
    </row>
    <row r="7691" spans="1:3" x14ac:dyDescent="0.3">
      <c r="A7691">
        <v>216776138.5</v>
      </c>
      <c r="B7691">
        <v>537339943</v>
      </c>
      <c r="C7691">
        <v>192683</v>
      </c>
    </row>
    <row r="7692" spans="1:3" x14ac:dyDescent="0.3">
      <c r="A7692">
        <v>216779170.79999998</v>
      </c>
      <c r="B7692">
        <v>537320174.20000005</v>
      </c>
      <c r="C7692">
        <v>193000</v>
      </c>
    </row>
    <row r="7693" spans="1:3" x14ac:dyDescent="0.3">
      <c r="A7693">
        <v>216782203.10000002</v>
      </c>
      <c r="B7693">
        <v>537300405.4000001</v>
      </c>
      <c r="C7693">
        <v>193299</v>
      </c>
    </row>
    <row r="7694" spans="1:3" x14ac:dyDescent="0.3">
      <c r="A7694">
        <v>216785235.5</v>
      </c>
      <c r="B7694">
        <v>537280636.60000002</v>
      </c>
      <c r="C7694">
        <v>193577</v>
      </c>
    </row>
    <row r="7695" spans="1:3" x14ac:dyDescent="0.3">
      <c r="A7695">
        <v>216788267.80000001</v>
      </c>
      <c r="B7695">
        <v>537260867.79999995</v>
      </c>
      <c r="C7695">
        <v>193836</v>
      </c>
    </row>
    <row r="7696" spans="1:3" x14ac:dyDescent="0.3">
      <c r="A7696">
        <v>216791300.09999999</v>
      </c>
      <c r="B7696">
        <v>537241099.10000002</v>
      </c>
      <c r="C7696">
        <v>194074</v>
      </c>
    </row>
    <row r="7697" spans="1:3" x14ac:dyDescent="0.3">
      <c r="A7697">
        <v>216794332.5</v>
      </c>
      <c r="B7697">
        <v>537221330.30000007</v>
      </c>
      <c r="C7697">
        <v>194293</v>
      </c>
    </row>
    <row r="7698" spans="1:3" x14ac:dyDescent="0.3">
      <c r="A7698">
        <v>216797364.80000001</v>
      </c>
      <c r="B7698">
        <v>537201561.5</v>
      </c>
      <c r="C7698">
        <v>194492</v>
      </c>
    </row>
    <row r="7699" spans="1:3" x14ac:dyDescent="0.3">
      <c r="A7699">
        <v>216800397.09999999</v>
      </c>
      <c r="B7699">
        <v>537181792.70000005</v>
      </c>
      <c r="C7699">
        <v>194671</v>
      </c>
    </row>
    <row r="7700" spans="1:3" x14ac:dyDescent="0.3">
      <c r="A7700">
        <v>216803429.5</v>
      </c>
      <c r="B7700">
        <v>537162023.89999998</v>
      </c>
      <c r="C7700">
        <v>194831</v>
      </c>
    </row>
    <row r="7701" spans="1:3" x14ac:dyDescent="0.3">
      <c r="A7701">
        <v>216806461.79999998</v>
      </c>
      <c r="B7701">
        <v>537142255.0999999</v>
      </c>
      <c r="C7701">
        <v>194970</v>
      </c>
    </row>
    <row r="7702" spans="1:3" x14ac:dyDescent="0.3">
      <c r="A7702">
        <v>216809494.19999999</v>
      </c>
      <c r="B7702">
        <v>537122486.29999995</v>
      </c>
      <c r="C7702">
        <v>195090</v>
      </c>
    </row>
    <row r="7703" spans="1:3" x14ac:dyDescent="0.3">
      <c r="A7703">
        <v>216812526.5</v>
      </c>
      <c r="B7703">
        <v>537102717.5</v>
      </c>
      <c r="C7703">
        <v>195190</v>
      </c>
    </row>
    <row r="7704" spans="1:3" x14ac:dyDescent="0.3">
      <c r="A7704">
        <v>216815558.80000001</v>
      </c>
      <c r="B7704">
        <v>537082948.80000007</v>
      </c>
      <c r="C7704">
        <v>195270</v>
      </c>
    </row>
    <row r="7705" spans="1:3" x14ac:dyDescent="0.3">
      <c r="A7705">
        <v>216818591.19999999</v>
      </c>
      <c r="B7705">
        <v>537063180</v>
      </c>
      <c r="C7705">
        <v>195330</v>
      </c>
    </row>
    <row r="7706" spans="1:3" x14ac:dyDescent="0.3">
      <c r="A7706">
        <v>216821623.5</v>
      </c>
      <c r="B7706">
        <v>537043411.19999993</v>
      </c>
      <c r="C7706">
        <v>195370</v>
      </c>
    </row>
    <row r="7707" spans="1:3" x14ac:dyDescent="0.3">
      <c r="A7707">
        <v>216824655.80000001</v>
      </c>
      <c r="B7707">
        <v>537023642.39999998</v>
      </c>
      <c r="C7707">
        <v>195391</v>
      </c>
    </row>
    <row r="7708" spans="1:3" x14ac:dyDescent="0.3">
      <c r="A7708">
        <v>216827688.20000002</v>
      </c>
      <c r="B7708">
        <v>537003873.60000002</v>
      </c>
      <c r="C7708">
        <v>195391</v>
      </c>
    </row>
    <row r="7709" spans="1:3" x14ac:dyDescent="0.3">
      <c r="A7709">
        <v>216830720.5</v>
      </c>
      <c r="B7709">
        <v>536984104.79999995</v>
      </c>
      <c r="C7709">
        <v>195372</v>
      </c>
    </row>
    <row r="7710" spans="1:3" x14ac:dyDescent="0.3">
      <c r="A7710">
        <v>216833752.79999998</v>
      </c>
      <c r="B7710">
        <v>536964336</v>
      </c>
      <c r="C7710">
        <v>195333</v>
      </c>
    </row>
    <row r="7711" spans="1:3" x14ac:dyDescent="0.3">
      <c r="A7711">
        <v>216836785.20000002</v>
      </c>
      <c r="B7711">
        <v>536944567.20000005</v>
      </c>
      <c r="C7711">
        <v>195274</v>
      </c>
    </row>
    <row r="7712" spans="1:3" x14ac:dyDescent="0.3">
      <c r="A7712">
        <v>216839817.5</v>
      </c>
      <c r="B7712">
        <v>536924798.5</v>
      </c>
      <c r="C7712">
        <v>195196</v>
      </c>
    </row>
    <row r="7713" spans="1:3" x14ac:dyDescent="0.3">
      <c r="A7713">
        <v>216842849.79999998</v>
      </c>
      <c r="B7713">
        <v>536905029.69999993</v>
      </c>
      <c r="C7713">
        <v>195097</v>
      </c>
    </row>
    <row r="7714" spans="1:3" x14ac:dyDescent="0.3">
      <c r="A7714">
        <v>216845882.19999999</v>
      </c>
      <c r="B7714">
        <v>536885260.89999998</v>
      </c>
      <c r="C7714">
        <v>194979</v>
      </c>
    </row>
    <row r="7715" spans="1:3" x14ac:dyDescent="0.3">
      <c r="A7715">
        <v>216848914.5</v>
      </c>
      <c r="B7715">
        <v>536865492.10000002</v>
      </c>
      <c r="C7715">
        <v>194841</v>
      </c>
    </row>
    <row r="7716" spans="1:3" x14ac:dyDescent="0.3">
      <c r="A7716">
        <v>216851946.80000001</v>
      </c>
      <c r="B7716">
        <v>536845723.29999995</v>
      </c>
      <c r="C7716">
        <v>194683</v>
      </c>
    </row>
    <row r="7717" spans="1:3" x14ac:dyDescent="0.3">
      <c r="A7717">
        <v>216854979.19999999</v>
      </c>
      <c r="B7717">
        <v>536825954.5</v>
      </c>
      <c r="C7717">
        <v>194505</v>
      </c>
    </row>
    <row r="7718" spans="1:3" x14ac:dyDescent="0.3">
      <c r="A7718">
        <v>216858011.5</v>
      </c>
      <c r="B7718">
        <v>536806185.70000005</v>
      </c>
      <c r="C7718">
        <v>194307</v>
      </c>
    </row>
    <row r="7719" spans="1:3" x14ac:dyDescent="0.3">
      <c r="A7719">
        <v>216861043.80000001</v>
      </c>
      <c r="B7719">
        <v>536786416.89999998</v>
      </c>
      <c r="C7719">
        <v>194094</v>
      </c>
    </row>
    <row r="7720" spans="1:3" x14ac:dyDescent="0.3">
      <c r="A7720">
        <v>216864076.20000002</v>
      </c>
      <c r="B7720">
        <v>536766648.20000005</v>
      </c>
      <c r="C7720">
        <v>193852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2E774-7EC8-458E-86FE-44660D0A26AB}">
  <dimension ref="A1:C16"/>
  <sheetViews>
    <sheetView workbookViewId="0"/>
  </sheetViews>
  <sheetFormatPr defaultRowHeight="16.5" x14ac:dyDescent="0.3"/>
  <sheetData>
    <row r="1" spans="1:3" x14ac:dyDescent="0.3">
      <c r="A1">
        <v>0</v>
      </c>
      <c r="B1">
        <v>0</v>
      </c>
      <c r="C1">
        <v>-1972</v>
      </c>
    </row>
    <row r="2" spans="1:3" x14ac:dyDescent="0.3">
      <c r="A2">
        <v>7215.19944038635</v>
      </c>
      <c r="B2">
        <v>-194745.72320377</v>
      </c>
      <c r="C2">
        <v>1681.0006142166901</v>
      </c>
    </row>
    <row r="3" spans="1:3" x14ac:dyDescent="0.3">
      <c r="A3">
        <v>5710.0999999965998</v>
      </c>
      <c r="B3">
        <v>-235717.00000000399</v>
      </c>
      <c r="C3">
        <v>2851</v>
      </c>
    </row>
    <row r="4" spans="1:3" x14ac:dyDescent="0.3">
      <c r="A4">
        <v>-4594.0000000118698</v>
      </c>
      <c r="B4">
        <v>-354242.49999999302</v>
      </c>
      <c r="C4">
        <v>6399</v>
      </c>
    </row>
    <row r="5" spans="1:3" x14ac:dyDescent="0.3">
      <c r="A5">
        <v>-9437.4247362178394</v>
      </c>
      <c r="B5">
        <v>-389914.46843784698</v>
      </c>
      <c r="C5">
        <v>7473.00510727238</v>
      </c>
    </row>
    <row r="6" spans="1:3" x14ac:dyDescent="0.3">
      <c r="A6">
        <v>-19391.625776220699</v>
      </c>
      <c r="B6">
        <v>-451107.84538612998</v>
      </c>
      <c r="C6">
        <v>9322.0044289034504</v>
      </c>
    </row>
    <row r="7" spans="1:3" x14ac:dyDescent="0.3">
      <c r="A7">
        <v>-20445.123688722299</v>
      </c>
      <c r="B7">
        <v>-457014.631794388</v>
      </c>
      <c r="C7">
        <v>9501.0040173053494</v>
      </c>
    </row>
    <row r="8" spans="1:3" x14ac:dyDescent="0.3">
      <c r="A8">
        <v>-28552.030076359701</v>
      </c>
      <c r="B8">
        <v>-500260.95448956802</v>
      </c>
      <c r="C8">
        <v>10813.004721564201</v>
      </c>
    </row>
    <row r="9" spans="1:3" x14ac:dyDescent="0.3">
      <c r="A9">
        <v>-35975.612201798504</v>
      </c>
      <c r="B9">
        <v>-537528.66002892202</v>
      </c>
      <c r="C9">
        <v>11946.0018376195</v>
      </c>
    </row>
    <row r="10" spans="1:3" x14ac:dyDescent="0.3">
      <c r="A10">
        <v>-37574.126553132599</v>
      </c>
      <c r="B10">
        <v>-545367.32974614296</v>
      </c>
      <c r="C10">
        <v>12185.003973037599</v>
      </c>
    </row>
    <row r="11" spans="1:3" x14ac:dyDescent="0.3">
      <c r="A11">
        <v>-40393.616024335701</v>
      </c>
      <c r="B11">
        <v>-559080.47757101897</v>
      </c>
      <c r="C11">
        <v>12602.002376321099</v>
      </c>
    </row>
    <row r="12" spans="1:3" x14ac:dyDescent="0.3">
      <c r="A12">
        <v>-49365.508579992304</v>
      </c>
      <c r="B12">
        <v>-602156.03968241496</v>
      </c>
      <c r="C12">
        <v>13914.0035749908</v>
      </c>
    </row>
    <row r="13" spans="1:3" x14ac:dyDescent="0.3">
      <c r="A13">
        <v>-51003.415335029102</v>
      </c>
      <c r="B13">
        <v>-609986.57332638302</v>
      </c>
      <c r="C13">
        <v>14153.0022474372</v>
      </c>
    </row>
    <row r="14" spans="1:3" x14ac:dyDescent="0.3">
      <c r="A14">
        <v>-56531.115568722198</v>
      </c>
      <c r="B14">
        <v>-636414.67444394703</v>
      </c>
      <c r="C14">
        <v>14958.0022816897</v>
      </c>
    </row>
    <row r="15" spans="1:3" x14ac:dyDescent="0.3">
      <c r="A15">
        <v>-60011.518839869597</v>
      </c>
      <c r="B15">
        <v>-653054.59008537699</v>
      </c>
      <c r="C15">
        <v>15465.0027610957</v>
      </c>
    </row>
    <row r="16" spans="1:3" x14ac:dyDescent="0.3">
      <c r="A16">
        <v>-66358.158739540304</v>
      </c>
      <c r="B16">
        <v>-683397.96102513303</v>
      </c>
      <c r="C16">
        <v>16370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5083-60E9-4B2F-97C9-A4C9A22B1FA2}">
  <dimension ref="A1:A16"/>
  <sheetViews>
    <sheetView workbookViewId="0"/>
  </sheetViews>
  <sheetFormatPr defaultRowHeight="16.5" x14ac:dyDescent="0.3"/>
  <sheetData>
    <row r="1" spans="1:1" x14ac:dyDescent="0.3">
      <c r="A1">
        <v>195036.410359125</v>
      </c>
    </row>
    <row r="2" spans="1:1" x14ac:dyDescent="0.3">
      <c r="A2">
        <v>41016.723619267003</v>
      </c>
    </row>
    <row r="3" spans="1:1" x14ac:dyDescent="0.3">
      <c r="A3">
        <v>119052.85454379</v>
      </c>
    </row>
    <row r="4" spans="1:1" x14ac:dyDescent="0.3">
      <c r="A4">
        <v>36015.837756671302</v>
      </c>
    </row>
    <row r="5" spans="1:1" x14ac:dyDescent="0.3">
      <c r="A5">
        <v>62027.421624013499</v>
      </c>
    </row>
    <row r="6" spans="1:1" x14ac:dyDescent="0.3">
      <c r="A6">
        <v>6002.5359238399597</v>
      </c>
    </row>
    <row r="7" spans="1:1" x14ac:dyDescent="0.3">
      <c r="A7">
        <v>44019.402213420399</v>
      </c>
    </row>
    <row r="8" spans="1:1" x14ac:dyDescent="0.3">
      <c r="A8">
        <v>38016.828362014901</v>
      </c>
    </row>
    <row r="9" spans="1:1" x14ac:dyDescent="0.3">
      <c r="A9">
        <v>8003.4372717772003</v>
      </c>
    </row>
    <row r="10" spans="1:1" x14ac:dyDescent="0.3">
      <c r="A10">
        <v>14006.1308319567</v>
      </c>
    </row>
    <row r="11" spans="1:1" x14ac:dyDescent="0.3">
      <c r="A11">
        <v>44019.518996647297</v>
      </c>
    </row>
    <row r="12" spans="1:1" x14ac:dyDescent="0.3">
      <c r="A12">
        <v>8003.5139283288499</v>
      </c>
    </row>
    <row r="13" spans="1:1" x14ac:dyDescent="0.3">
      <c r="A13">
        <v>27011.9237416221</v>
      </c>
    </row>
    <row r="14" spans="1:1" x14ac:dyDescent="0.3">
      <c r="A14">
        <v>17007.467764421701</v>
      </c>
    </row>
    <row r="15" spans="1:1" x14ac:dyDescent="0.3">
      <c r="A15">
        <v>31013.496543353001</v>
      </c>
    </row>
    <row r="16" spans="1:1" x14ac:dyDescent="0.3">
      <c r="A16">
        <v>1999.8023617574499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A52F-3BF2-4F13-AEFC-F86C454EA84B}">
  <sheetPr>
    <tabColor theme="3" tint="-0.249977111117893"/>
  </sheetPr>
  <dimension ref="A1:S393"/>
  <sheetViews>
    <sheetView tabSelected="1" zoomScaleNormal="100" workbookViewId="0">
      <pane xSplit="2" ySplit="4" topLeftCell="G5" activePane="bottomRight" state="frozen"/>
      <selection activeCell="E1" sqref="E1"/>
      <selection pane="topRight" activeCell="E1" sqref="E1"/>
      <selection pane="bottomLeft" activeCell="E1" sqref="E1"/>
      <selection pane="bottomRight" activeCell="P9" sqref="P9"/>
    </sheetView>
  </sheetViews>
  <sheetFormatPr defaultRowHeight="16.5" x14ac:dyDescent="0.3"/>
  <cols>
    <col min="2" max="2" width="5.5" customWidth="1"/>
    <col min="3" max="3" width="14.5" style="4" customWidth="1"/>
    <col min="4" max="4" width="13.125" style="3" bestFit="1" customWidth="1"/>
    <col min="5" max="5" width="21.75" customWidth="1"/>
    <col min="6" max="6" width="11" bestFit="1" customWidth="1"/>
    <col min="7" max="7" width="11.875" bestFit="1" customWidth="1"/>
    <col min="8" max="8" width="19.375" bestFit="1" customWidth="1"/>
    <col min="9" max="10" width="11.875" customWidth="1"/>
    <col min="12" max="12" width="11.875" customWidth="1"/>
    <col min="16" max="16" width="11.75" customWidth="1"/>
    <col min="17" max="17" width="17.25" customWidth="1"/>
  </cols>
  <sheetData>
    <row r="1" spans="1:19" x14ac:dyDescent="0.3">
      <c r="A1" t="s">
        <v>5</v>
      </c>
      <c r="B1" t="s">
        <v>0</v>
      </c>
      <c r="C1" s="4" t="s">
        <v>4</v>
      </c>
      <c r="D1" s="3" t="s">
        <v>3</v>
      </c>
      <c r="E1" s="2" t="s">
        <v>85</v>
      </c>
      <c r="F1" t="s">
        <v>1</v>
      </c>
      <c r="G1" t="s">
        <v>2</v>
      </c>
      <c r="H1" t="s">
        <v>28</v>
      </c>
      <c r="M1" t="s">
        <v>93</v>
      </c>
      <c r="N1" t="s">
        <v>94</v>
      </c>
      <c r="O1" t="s">
        <v>95</v>
      </c>
      <c r="P1" t="s">
        <v>96</v>
      </c>
      <c r="Q1" t="s">
        <v>97</v>
      </c>
      <c r="R1" t="s">
        <v>98</v>
      </c>
      <c r="S1" t="s">
        <v>99</v>
      </c>
    </row>
    <row r="2" spans="1:19" x14ac:dyDescent="0.3">
      <c r="A2">
        <v>0</v>
      </c>
      <c r="B2" s="12" t="s">
        <v>74</v>
      </c>
      <c r="C2" s="11" t="s">
        <v>83</v>
      </c>
      <c r="D2" s="23" t="s">
        <v>76</v>
      </c>
      <c r="E2" s="22" t="str">
        <f>B2&amp;(TEXT(LEFT(C2,5),"0000")&amp;D2&amp;$E$1)</f>
        <v>T14855PD320라이닝1</v>
      </c>
      <c r="F2" s="19">
        <v>56</v>
      </c>
      <c r="G2" s="1">
        <f>F2*1000</f>
        <v>56000</v>
      </c>
      <c r="K2">
        <v>56</v>
      </c>
      <c r="L2" t="s">
        <v>86</v>
      </c>
      <c r="M2">
        <v>1000</v>
      </c>
      <c r="N2">
        <v>500</v>
      </c>
      <c r="O2" s="31">
        <v>300</v>
      </c>
      <c r="P2">
        <v>55</v>
      </c>
      <c r="Q2">
        <v>5000</v>
      </c>
      <c r="R2">
        <v>900</v>
      </c>
      <c r="S2">
        <v>700</v>
      </c>
    </row>
    <row r="3" spans="1:19" x14ac:dyDescent="0.3">
      <c r="A3">
        <f>A2+1</f>
        <v>1</v>
      </c>
      <c r="B3" s="12" t="s">
        <v>74</v>
      </c>
      <c r="C3" s="5">
        <f>C2+F2</f>
        <v>14911</v>
      </c>
      <c r="D3" s="23" t="s">
        <v>77</v>
      </c>
      <c r="E3" s="22" t="str">
        <f t="shared" ref="E3:E20" si="0">B3&amp;(TEXT(LEFT(C3,5),"0000")&amp;D3&amp;$E$1)</f>
        <v>T14911PD410라이닝1</v>
      </c>
      <c r="F3" s="19">
        <v>11</v>
      </c>
      <c r="G3" s="1">
        <f>G2+F3*1000</f>
        <v>67000</v>
      </c>
      <c r="H3" s="10" t="s">
        <v>29</v>
      </c>
      <c r="I3" s="6"/>
      <c r="J3" s="6"/>
      <c r="K3">
        <v>11</v>
      </c>
      <c r="L3" s="6" t="s">
        <v>87</v>
      </c>
      <c r="M3">
        <v>1000</v>
      </c>
      <c r="N3">
        <v>500</v>
      </c>
      <c r="O3" s="31">
        <f>O2+100</f>
        <v>400</v>
      </c>
      <c r="P3">
        <v>55</v>
      </c>
      <c r="Q3">
        <v>5000</v>
      </c>
      <c r="R3">
        <v>900</v>
      </c>
      <c r="S3">
        <v>700</v>
      </c>
    </row>
    <row r="4" spans="1:19" x14ac:dyDescent="0.3">
      <c r="A4">
        <f t="shared" ref="A4:A20" si="1">A3+1</f>
        <v>2</v>
      </c>
      <c r="B4" s="12" t="s">
        <v>74</v>
      </c>
      <c r="C4" s="5">
        <f t="shared" ref="C4:C20" si="2">C3+F3</f>
        <v>14922</v>
      </c>
      <c r="D4" s="23" t="s">
        <v>78</v>
      </c>
      <c r="E4" s="22" t="str">
        <f t="shared" si="0"/>
        <v>T14922PDF20라이닝1</v>
      </c>
      <c r="F4" s="19">
        <v>30</v>
      </c>
      <c r="G4" s="1">
        <f>G3+F4*1000</f>
        <v>97000</v>
      </c>
      <c r="H4" s="10" t="s">
        <v>29</v>
      </c>
      <c r="I4" s="7"/>
      <c r="J4" s="7"/>
      <c r="K4" s="27">
        <v>30</v>
      </c>
      <c r="L4" s="28" t="s">
        <v>88</v>
      </c>
      <c r="M4">
        <v>1000</v>
      </c>
      <c r="N4">
        <v>500</v>
      </c>
      <c r="O4" s="31">
        <f t="shared" ref="O4" si="3">O3+100</f>
        <v>500</v>
      </c>
      <c r="P4">
        <v>55</v>
      </c>
      <c r="Q4">
        <v>5000</v>
      </c>
      <c r="R4">
        <v>900</v>
      </c>
      <c r="S4">
        <v>700</v>
      </c>
    </row>
    <row r="5" spans="1:19" s="8" customFormat="1" x14ac:dyDescent="0.3">
      <c r="A5">
        <f t="shared" si="1"/>
        <v>3</v>
      </c>
      <c r="B5" s="12" t="s">
        <v>74</v>
      </c>
      <c r="C5" s="5">
        <f t="shared" si="2"/>
        <v>14952</v>
      </c>
      <c r="D5" s="23" t="s">
        <v>79</v>
      </c>
      <c r="E5" s="22" t="str">
        <f t="shared" si="0"/>
        <v>T14952PD420라이닝1</v>
      </c>
      <c r="F5" s="19">
        <v>3</v>
      </c>
      <c r="G5" s="9">
        <f>G4+F5*1000</f>
        <v>100000</v>
      </c>
      <c r="H5" s="10" t="s">
        <v>29</v>
      </c>
      <c r="I5" s="10">
        <v>1</v>
      </c>
      <c r="J5" s="10">
        <v>2</v>
      </c>
      <c r="K5" s="8">
        <v>3</v>
      </c>
      <c r="L5" s="10" t="s">
        <v>89</v>
      </c>
      <c r="M5">
        <v>1000</v>
      </c>
      <c r="N5">
        <v>500</v>
      </c>
      <c r="O5" s="31">
        <f>O4+50</f>
        <v>550</v>
      </c>
      <c r="P5">
        <v>55</v>
      </c>
      <c r="Q5">
        <v>5000</v>
      </c>
      <c r="R5">
        <v>900</v>
      </c>
      <c r="S5">
        <v>700</v>
      </c>
    </row>
    <row r="6" spans="1:19" s="8" customFormat="1" x14ac:dyDescent="0.3">
      <c r="A6">
        <f t="shared" si="1"/>
        <v>4</v>
      </c>
      <c r="B6" s="12" t="s">
        <v>74</v>
      </c>
      <c r="C6" s="5">
        <f t="shared" si="2"/>
        <v>14955</v>
      </c>
      <c r="D6" s="23" t="s">
        <v>77</v>
      </c>
      <c r="E6" s="22" t="str">
        <f t="shared" si="0"/>
        <v>T14955PD410라이닝1</v>
      </c>
      <c r="F6" s="19">
        <v>95</v>
      </c>
      <c r="G6" s="9">
        <f t="shared" ref="G6:G13" si="4">G5+F6*1000</f>
        <v>195000</v>
      </c>
      <c r="H6" s="10" t="s">
        <v>30</v>
      </c>
      <c r="I6" s="10">
        <f>J5</f>
        <v>2</v>
      </c>
      <c r="J6" s="10">
        <f>I6+1</f>
        <v>3</v>
      </c>
      <c r="K6" s="8">
        <v>30</v>
      </c>
      <c r="L6" s="10" t="s">
        <v>87</v>
      </c>
      <c r="M6">
        <v>1000</v>
      </c>
      <c r="N6">
        <v>500</v>
      </c>
      <c r="O6">
        <v>300</v>
      </c>
      <c r="P6" s="32">
        <v>70</v>
      </c>
      <c r="Q6">
        <v>5000</v>
      </c>
      <c r="R6">
        <v>900</v>
      </c>
      <c r="S6">
        <v>700</v>
      </c>
    </row>
    <row r="7" spans="1:19" s="8" customFormat="1" x14ac:dyDescent="0.3">
      <c r="A7">
        <f t="shared" si="1"/>
        <v>5</v>
      </c>
      <c r="B7" s="12" t="s">
        <v>74</v>
      </c>
      <c r="C7" s="5">
        <f t="shared" si="2"/>
        <v>15050</v>
      </c>
      <c r="D7" s="23" t="s">
        <v>76</v>
      </c>
      <c r="E7" s="22" t="str">
        <f t="shared" si="0"/>
        <v>T15050PD320라이닝1</v>
      </c>
      <c r="F7" s="19">
        <v>41</v>
      </c>
      <c r="G7" s="9">
        <f t="shared" si="4"/>
        <v>236000</v>
      </c>
      <c r="H7" s="10" t="s">
        <v>31</v>
      </c>
      <c r="I7" s="10">
        <f>J6</f>
        <v>3</v>
      </c>
      <c r="J7" s="10">
        <f>I7+1</f>
        <v>4</v>
      </c>
      <c r="K7" s="8">
        <v>65</v>
      </c>
      <c r="L7" s="10" t="s">
        <v>87</v>
      </c>
      <c r="M7">
        <v>1000</v>
      </c>
      <c r="N7">
        <v>500</v>
      </c>
      <c r="O7">
        <v>300</v>
      </c>
      <c r="P7" s="32">
        <v>70</v>
      </c>
      <c r="Q7">
        <v>5000</v>
      </c>
      <c r="R7">
        <v>900</v>
      </c>
      <c r="S7">
        <v>700</v>
      </c>
    </row>
    <row r="8" spans="1:19" s="8" customFormat="1" x14ac:dyDescent="0.3">
      <c r="A8">
        <f t="shared" si="1"/>
        <v>6</v>
      </c>
      <c r="B8" s="12" t="s">
        <v>74</v>
      </c>
      <c r="C8" s="5">
        <f t="shared" si="2"/>
        <v>15091</v>
      </c>
      <c r="D8" s="23" t="s">
        <v>80</v>
      </c>
      <c r="E8" s="22" t="str">
        <f t="shared" si="0"/>
        <v>T15091PD310라이닝1</v>
      </c>
      <c r="F8" s="19">
        <v>119</v>
      </c>
      <c r="G8" s="9">
        <f t="shared" si="4"/>
        <v>355000</v>
      </c>
      <c r="H8" s="10" t="s">
        <v>32</v>
      </c>
      <c r="I8" s="10">
        <f>J7</f>
        <v>4</v>
      </c>
      <c r="J8" s="10">
        <f>I8+1</f>
        <v>5</v>
      </c>
      <c r="K8" s="8">
        <v>41</v>
      </c>
      <c r="L8" s="10" t="s">
        <v>86</v>
      </c>
      <c r="M8">
        <v>1000</v>
      </c>
      <c r="N8">
        <v>500</v>
      </c>
      <c r="O8">
        <v>300</v>
      </c>
      <c r="P8" s="32">
        <v>70</v>
      </c>
      <c r="Q8">
        <v>5000</v>
      </c>
      <c r="R8">
        <v>900</v>
      </c>
      <c r="S8">
        <v>700</v>
      </c>
    </row>
    <row r="9" spans="1:19" s="8" customFormat="1" x14ac:dyDescent="0.3">
      <c r="A9">
        <f t="shared" si="1"/>
        <v>7</v>
      </c>
      <c r="B9" s="12" t="s">
        <v>74</v>
      </c>
      <c r="C9" s="5">
        <f t="shared" si="2"/>
        <v>15210</v>
      </c>
      <c r="D9" s="23" t="s">
        <v>76</v>
      </c>
      <c r="E9" s="22" t="str">
        <f t="shared" si="0"/>
        <v>T15210PD320라이닝1</v>
      </c>
      <c r="F9" s="19">
        <v>36</v>
      </c>
      <c r="G9" s="9">
        <f t="shared" si="4"/>
        <v>391000</v>
      </c>
      <c r="H9" s="10" t="s">
        <v>63</v>
      </c>
      <c r="I9" s="10">
        <f t="shared" ref="I9:I15" si="5">J8</f>
        <v>5</v>
      </c>
      <c r="J9" s="10">
        <f t="shared" ref="J9:J15" si="6">I9+1</f>
        <v>6</v>
      </c>
      <c r="K9" s="29">
        <v>119</v>
      </c>
      <c r="L9" s="30" t="s">
        <v>90</v>
      </c>
      <c r="M9">
        <v>1000</v>
      </c>
      <c r="N9">
        <v>500</v>
      </c>
      <c r="O9">
        <v>300</v>
      </c>
      <c r="P9" s="32">
        <v>70</v>
      </c>
      <c r="Q9">
        <v>5000</v>
      </c>
      <c r="R9">
        <v>900</v>
      </c>
      <c r="S9">
        <v>700</v>
      </c>
    </row>
    <row r="10" spans="1:19" s="8" customFormat="1" x14ac:dyDescent="0.3">
      <c r="A10">
        <f t="shared" si="1"/>
        <v>8</v>
      </c>
      <c r="B10" s="12" t="s">
        <v>74</v>
      </c>
      <c r="C10" s="5">
        <f t="shared" si="2"/>
        <v>15246</v>
      </c>
      <c r="D10" s="23" t="s">
        <v>77</v>
      </c>
      <c r="E10" s="22" t="str">
        <f t="shared" si="0"/>
        <v>T15246PD410라이닝1</v>
      </c>
      <c r="F10" s="19">
        <v>62</v>
      </c>
      <c r="G10" s="9">
        <f t="shared" si="4"/>
        <v>453000</v>
      </c>
      <c r="H10" s="10" t="s">
        <v>64</v>
      </c>
      <c r="I10" s="10">
        <f t="shared" si="5"/>
        <v>6</v>
      </c>
      <c r="J10" s="10">
        <f t="shared" si="6"/>
        <v>7</v>
      </c>
      <c r="K10" s="8">
        <v>0</v>
      </c>
      <c r="L10" s="10" t="s">
        <v>90</v>
      </c>
      <c r="M10">
        <v>1000</v>
      </c>
      <c r="N10">
        <v>500</v>
      </c>
      <c r="O10">
        <v>300</v>
      </c>
      <c r="P10" s="32">
        <v>70</v>
      </c>
      <c r="Q10">
        <v>5000</v>
      </c>
      <c r="R10">
        <v>900</v>
      </c>
      <c r="S10">
        <v>700</v>
      </c>
    </row>
    <row r="11" spans="1:19" s="8" customFormat="1" x14ac:dyDescent="0.3">
      <c r="A11">
        <f t="shared" si="1"/>
        <v>9</v>
      </c>
      <c r="B11" s="12" t="s">
        <v>74</v>
      </c>
      <c r="C11" s="5">
        <f t="shared" si="2"/>
        <v>15308</v>
      </c>
      <c r="D11" s="23" t="s">
        <v>79</v>
      </c>
      <c r="E11" s="22" t="str">
        <f t="shared" si="0"/>
        <v>T15308PD420라이닝1</v>
      </c>
      <c r="F11" s="19">
        <v>6</v>
      </c>
      <c r="G11" s="9">
        <f t="shared" si="4"/>
        <v>459000</v>
      </c>
      <c r="H11" s="10" t="s">
        <v>65</v>
      </c>
      <c r="I11" s="10">
        <f t="shared" si="5"/>
        <v>7</v>
      </c>
      <c r="J11" s="10">
        <f t="shared" si="6"/>
        <v>8</v>
      </c>
      <c r="K11" s="8">
        <v>36</v>
      </c>
      <c r="L11" s="10" t="s">
        <v>86</v>
      </c>
      <c r="M11" s="33">
        <v>1000</v>
      </c>
      <c r="N11">
        <v>500</v>
      </c>
      <c r="O11">
        <v>300</v>
      </c>
      <c r="P11">
        <v>55</v>
      </c>
      <c r="Q11">
        <v>5000</v>
      </c>
      <c r="R11">
        <v>900</v>
      </c>
      <c r="S11">
        <v>700</v>
      </c>
    </row>
    <row r="12" spans="1:19" s="8" customFormat="1" x14ac:dyDescent="0.3">
      <c r="A12">
        <f t="shared" si="1"/>
        <v>10</v>
      </c>
      <c r="B12" s="12" t="s">
        <v>74</v>
      </c>
      <c r="C12" s="5">
        <f t="shared" si="2"/>
        <v>15314</v>
      </c>
      <c r="D12" s="24" t="s">
        <v>81</v>
      </c>
      <c r="E12" s="22" t="str">
        <f t="shared" si="0"/>
        <v>T15314PDF10라이닝1</v>
      </c>
      <c r="F12" s="19">
        <v>44</v>
      </c>
      <c r="G12" s="9">
        <f t="shared" si="4"/>
        <v>503000</v>
      </c>
      <c r="H12" s="10" t="s">
        <v>66</v>
      </c>
      <c r="I12" s="10">
        <f t="shared" si="5"/>
        <v>8</v>
      </c>
      <c r="J12" s="10">
        <f t="shared" si="6"/>
        <v>9</v>
      </c>
      <c r="K12" s="8">
        <v>62</v>
      </c>
      <c r="L12" s="10" t="s">
        <v>87</v>
      </c>
      <c r="M12" s="33">
        <v>1200</v>
      </c>
      <c r="N12">
        <v>500</v>
      </c>
      <c r="O12">
        <v>300</v>
      </c>
      <c r="P12">
        <v>55</v>
      </c>
      <c r="Q12">
        <v>5000</v>
      </c>
      <c r="R12">
        <v>900</v>
      </c>
      <c r="S12">
        <v>700</v>
      </c>
    </row>
    <row r="13" spans="1:19" x14ac:dyDescent="0.3">
      <c r="A13">
        <f t="shared" si="1"/>
        <v>11</v>
      </c>
      <c r="B13" s="12" t="s">
        <v>74</v>
      </c>
      <c r="C13" s="5">
        <f t="shared" si="2"/>
        <v>15358</v>
      </c>
      <c r="D13" s="24" t="s">
        <v>79</v>
      </c>
      <c r="E13" s="22" t="str">
        <f t="shared" si="0"/>
        <v>T15358PD420라이닝1</v>
      </c>
      <c r="F13" s="19">
        <v>38</v>
      </c>
      <c r="G13" s="9">
        <f t="shared" si="4"/>
        <v>541000</v>
      </c>
      <c r="H13" s="10" t="s">
        <v>32</v>
      </c>
      <c r="I13" s="10">
        <f t="shared" si="5"/>
        <v>9</v>
      </c>
      <c r="J13" s="10">
        <f t="shared" si="6"/>
        <v>10</v>
      </c>
      <c r="K13">
        <v>0</v>
      </c>
      <c r="L13" t="s">
        <v>87</v>
      </c>
      <c r="M13" s="33">
        <v>1400</v>
      </c>
      <c r="N13">
        <v>500</v>
      </c>
      <c r="O13">
        <v>300</v>
      </c>
      <c r="P13">
        <v>55</v>
      </c>
      <c r="Q13">
        <v>5000</v>
      </c>
      <c r="R13">
        <v>900</v>
      </c>
      <c r="S13">
        <v>700</v>
      </c>
    </row>
    <row r="14" spans="1:19" x14ac:dyDescent="0.3">
      <c r="A14">
        <f t="shared" si="1"/>
        <v>12</v>
      </c>
      <c r="B14" s="12" t="s">
        <v>74</v>
      </c>
      <c r="C14" s="5">
        <f t="shared" si="2"/>
        <v>15396</v>
      </c>
      <c r="D14" s="24" t="s">
        <v>81</v>
      </c>
      <c r="E14" s="22" t="str">
        <f t="shared" si="0"/>
        <v>T15396PDF10라이닝1</v>
      </c>
      <c r="F14" s="19">
        <v>8</v>
      </c>
      <c r="G14" s="9">
        <f t="shared" ref="G14:G20" si="7">G13+F14*1000</f>
        <v>549000</v>
      </c>
      <c r="H14" s="10" t="s">
        <v>32</v>
      </c>
      <c r="I14" s="10">
        <f t="shared" si="5"/>
        <v>10</v>
      </c>
      <c r="J14" s="10">
        <f t="shared" si="6"/>
        <v>11</v>
      </c>
      <c r="K14">
        <v>6</v>
      </c>
      <c r="L14" t="s">
        <v>89</v>
      </c>
      <c r="M14" s="33">
        <v>1600</v>
      </c>
      <c r="N14">
        <v>500</v>
      </c>
      <c r="O14">
        <v>300</v>
      </c>
      <c r="P14">
        <v>55</v>
      </c>
      <c r="Q14">
        <v>5000</v>
      </c>
      <c r="R14">
        <v>900</v>
      </c>
      <c r="S14">
        <v>700</v>
      </c>
    </row>
    <row r="15" spans="1:19" x14ac:dyDescent="0.3">
      <c r="A15">
        <f t="shared" si="1"/>
        <v>13</v>
      </c>
      <c r="B15" s="12" t="s">
        <v>74</v>
      </c>
      <c r="C15" s="5">
        <f t="shared" si="2"/>
        <v>15404</v>
      </c>
      <c r="D15" s="24" t="s">
        <v>82</v>
      </c>
      <c r="E15" s="22" t="str">
        <f t="shared" si="0"/>
        <v>T15404PD510라이닝1</v>
      </c>
      <c r="F15" s="19">
        <v>14</v>
      </c>
      <c r="G15" s="9">
        <f t="shared" si="7"/>
        <v>563000</v>
      </c>
      <c r="H15" s="10" t="s">
        <v>32</v>
      </c>
      <c r="I15" s="10">
        <f t="shared" si="5"/>
        <v>11</v>
      </c>
      <c r="J15" s="10">
        <f t="shared" si="6"/>
        <v>12</v>
      </c>
      <c r="K15" s="26">
        <v>44</v>
      </c>
      <c r="L15" s="26" t="s">
        <v>91</v>
      </c>
      <c r="M15" s="33">
        <v>1800</v>
      </c>
      <c r="N15">
        <v>500</v>
      </c>
      <c r="O15">
        <v>300</v>
      </c>
      <c r="P15">
        <v>55</v>
      </c>
      <c r="Q15">
        <v>5000</v>
      </c>
      <c r="R15">
        <v>900</v>
      </c>
      <c r="S15">
        <v>700</v>
      </c>
    </row>
    <row r="16" spans="1:19" x14ac:dyDescent="0.3">
      <c r="A16">
        <f t="shared" si="1"/>
        <v>14</v>
      </c>
      <c r="B16" s="12" t="s">
        <v>74</v>
      </c>
      <c r="C16" s="5">
        <f t="shared" si="2"/>
        <v>15418</v>
      </c>
      <c r="D16" s="24" t="s">
        <v>81</v>
      </c>
      <c r="E16" s="22" t="str">
        <f t="shared" si="0"/>
        <v>T15418PDF10라이닝1</v>
      </c>
      <c r="F16" s="19">
        <v>44</v>
      </c>
      <c r="G16" s="9">
        <f t="shared" si="7"/>
        <v>607000</v>
      </c>
      <c r="K16">
        <v>38</v>
      </c>
      <c r="L16" t="s">
        <v>89</v>
      </c>
      <c r="M16" s="33">
        <v>2000</v>
      </c>
      <c r="N16">
        <v>500</v>
      </c>
      <c r="O16">
        <v>300</v>
      </c>
      <c r="P16">
        <v>55</v>
      </c>
      <c r="Q16">
        <v>5000</v>
      </c>
      <c r="R16">
        <v>900</v>
      </c>
      <c r="S16">
        <v>700</v>
      </c>
    </row>
    <row r="17" spans="1:19" x14ac:dyDescent="0.3">
      <c r="A17">
        <f t="shared" si="1"/>
        <v>15</v>
      </c>
      <c r="B17" s="12" t="s">
        <v>74</v>
      </c>
      <c r="C17" s="5">
        <f t="shared" si="2"/>
        <v>15462</v>
      </c>
      <c r="D17" s="24" t="s">
        <v>79</v>
      </c>
      <c r="E17" s="22" t="str">
        <f t="shared" si="0"/>
        <v>T15462PD420라이닝1</v>
      </c>
      <c r="F17" s="19">
        <v>8</v>
      </c>
      <c r="G17" s="9">
        <f t="shared" si="7"/>
        <v>615000</v>
      </c>
      <c r="L17" t="s">
        <v>92</v>
      </c>
      <c r="M17">
        <v>1000</v>
      </c>
      <c r="N17">
        <v>500</v>
      </c>
      <c r="O17">
        <v>300</v>
      </c>
      <c r="P17">
        <v>55</v>
      </c>
      <c r="Q17" s="34">
        <v>7000</v>
      </c>
      <c r="R17">
        <v>900</v>
      </c>
      <c r="S17">
        <v>700</v>
      </c>
    </row>
    <row r="18" spans="1:19" x14ac:dyDescent="0.3">
      <c r="A18">
        <f t="shared" si="1"/>
        <v>16</v>
      </c>
      <c r="B18" s="12" t="s">
        <v>74</v>
      </c>
      <c r="C18" s="5">
        <f t="shared" si="2"/>
        <v>15470</v>
      </c>
      <c r="D18" s="24" t="s">
        <v>77</v>
      </c>
      <c r="E18" s="22" t="str">
        <f t="shared" si="0"/>
        <v>T15470PD410라이닝1</v>
      </c>
      <c r="F18" s="19">
        <v>27</v>
      </c>
      <c r="G18" s="9">
        <f t="shared" si="7"/>
        <v>642000</v>
      </c>
      <c r="K18" s="26">
        <v>8</v>
      </c>
      <c r="L18" s="26" t="s">
        <v>91</v>
      </c>
      <c r="M18">
        <v>1000</v>
      </c>
      <c r="N18">
        <v>500</v>
      </c>
      <c r="O18">
        <v>300</v>
      </c>
      <c r="P18">
        <v>55</v>
      </c>
      <c r="Q18" s="34">
        <v>7000</v>
      </c>
      <c r="R18">
        <v>900</v>
      </c>
      <c r="S18">
        <v>700</v>
      </c>
    </row>
    <row r="19" spans="1:19" x14ac:dyDescent="0.3">
      <c r="A19">
        <f t="shared" si="1"/>
        <v>17</v>
      </c>
      <c r="B19" s="12" t="s">
        <v>74</v>
      </c>
      <c r="C19" s="5">
        <f t="shared" si="2"/>
        <v>15497</v>
      </c>
      <c r="D19" s="24" t="s">
        <v>79</v>
      </c>
      <c r="E19" s="22" t="str">
        <f t="shared" si="0"/>
        <v>T15497PD420라이닝1</v>
      </c>
      <c r="F19" s="19">
        <v>17</v>
      </c>
      <c r="G19" s="9">
        <f t="shared" si="7"/>
        <v>659000</v>
      </c>
      <c r="K19">
        <v>14</v>
      </c>
      <c r="L19" t="s">
        <v>92</v>
      </c>
      <c r="M19">
        <v>1000</v>
      </c>
      <c r="N19">
        <v>500</v>
      </c>
      <c r="O19">
        <v>300</v>
      </c>
      <c r="P19">
        <v>55</v>
      </c>
      <c r="Q19" s="34">
        <v>7000</v>
      </c>
      <c r="R19">
        <v>900</v>
      </c>
      <c r="S19">
        <v>700</v>
      </c>
    </row>
    <row r="20" spans="1:19" x14ac:dyDescent="0.3">
      <c r="A20">
        <f t="shared" si="1"/>
        <v>18</v>
      </c>
      <c r="B20" s="12" t="s">
        <v>74</v>
      </c>
      <c r="C20" s="5">
        <f t="shared" si="2"/>
        <v>15514</v>
      </c>
      <c r="D20" s="24" t="s">
        <v>81</v>
      </c>
      <c r="E20" s="22" t="str">
        <f t="shared" si="0"/>
        <v>T15514PDF10라이닝1</v>
      </c>
      <c r="F20" s="19">
        <v>31</v>
      </c>
      <c r="G20" s="9">
        <f t="shared" si="7"/>
        <v>690000</v>
      </c>
      <c r="K20">
        <v>44</v>
      </c>
      <c r="L20" t="s">
        <v>91</v>
      </c>
      <c r="M20">
        <v>1000</v>
      </c>
      <c r="N20">
        <v>500</v>
      </c>
      <c r="O20">
        <v>300</v>
      </c>
      <c r="P20">
        <v>55</v>
      </c>
      <c r="Q20" s="34">
        <v>7000</v>
      </c>
      <c r="R20">
        <v>900</v>
      </c>
      <c r="S20">
        <v>700</v>
      </c>
    </row>
    <row r="21" spans="1:19" x14ac:dyDescent="0.3">
      <c r="B21" s="12"/>
      <c r="C21" s="5"/>
      <c r="D21" s="24"/>
      <c r="E21" s="22"/>
      <c r="F21" s="19"/>
      <c r="G21" s="9"/>
      <c r="K21">
        <v>8</v>
      </c>
      <c r="L21" t="s">
        <v>89</v>
      </c>
      <c r="M21">
        <v>1000</v>
      </c>
      <c r="N21">
        <v>500</v>
      </c>
      <c r="O21">
        <v>300</v>
      </c>
      <c r="P21">
        <v>55</v>
      </c>
      <c r="Q21">
        <v>5000</v>
      </c>
      <c r="R21">
        <v>900</v>
      </c>
      <c r="S21">
        <v>700</v>
      </c>
    </row>
    <row r="22" spans="1:19" x14ac:dyDescent="0.3">
      <c r="B22" s="12"/>
      <c r="C22" s="5"/>
      <c r="D22" s="24"/>
      <c r="E22" s="22"/>
      <c r="F22" s="19"/>
      <c r="G22" s="9"/>
      <c r="K22">
        <v>27</v>
      </c>
      <c r="L22" t="s">
        <v>87</v>
      </c>
      <c r="M22">
        <v>1000</v>
      </c>
      <c r="N22">
        <v>500</v>
      </c>
      <c r="O22">
        <v>300</v>
      </c>
      <c r="P22">
        <v>55</v>
      </c>
      <c r="Q22">
        <v>5000</v>
      </c>
      <c r="R22">
        <v>900</v>
      </c>
      <c r="S22">
        <v>700</v>
      </c>
    </row>
    <row r="23" spans="1:19" x14ac:dyDescent="0.3">
      <c r="B23" s="12"/>
      <c r="C23" s="5"/>
      <c r="D23" s="24"/>
      <c r="E23" s="22"/>
      <c r="F23" s="19"/>
      <c r="G23" s="9"/>
      <c r="K23">
        <v>17</v>
      </c>
      <c r="L23" t="s">
        <v>89</v>
      </c>
      <c r="M23">
        <v>1000</v>
      </c>
      <c r="N23">
        <v>500</v>
      </c>
      <c r="O23">
        <v>300</v>
      </c>
      <c r="P23">
        <v>55</v>
      </c>
      <c r="Q23">
        <v>5000</v>
      </c>
      <c r="R23">
        <v>900</v>
      </c>
      <c r="S23">
        <v>700</v>
      </c>
    </row>
    <row r="24" spans="1:19" x14ac:dyDescent="0.3">
      <c r="B24" s="12"/>
      <c r="C24" s="5"/>
      <c r="D24" s="24"/>
      <c r="E24" s="22"/>
      <c r="F24" s="19"/>
      <c r="G24" s="9"/>
      <c r="K24" s="26">
        <v>31</v>
      </c>
      <c r="L24" s="26" t="s">
        <v>91</v>
      </c>
      <c r="M24">
        <v>1000</v>
      </c>
      <c r="N24">
        <v>500</v>
      </c>
      <c r="O24">
        <v>300</v>
      </c>
      <c r="P24">
        <v>55</v>
      </c>
      <c r="Q24">
        <v>5000</v>
      </c>
      <c r="R24">
        <v>900</v>
      </c>
      <c r="S24">
        <v>700</v>
      </c>
    </row>
    <row r="25" spans="1:19" x14ac:dyDescent="0.3">
      <c r="B25" s="12"/>
      <c r="C25" s="5"/>
      <c r="D25" s="24"/>
      <c r="E25" s="22"/>
      <c r="F25" s="19"/>
      <c r="G25" s="9"/>
    </row>
    <row r="26" spans="1:19" x14ac:dyDescent="0.3">
      <c r="B26" s="12"/>
      <c r="C26" s="5"/>
      <c r="D26" s="24"/>
      <c r="E26" s="22"/>
      <c r="F26" s="19"/>
      <c r="G26" s="9"/>
    </row>
    <row r="27" spans="1:19" x14ac:dyDescent="0.3">
      <c r="B27" s="12"/>
      <c r="C27" s="5"/>
      <c r="D27" s="24"/>
      <c r="E27" s="22"/>
      <c r="F27" s="19"/>
      <c r="G27" s="9"/>
    </row>
    <row r="28" spans="1:19" x14ac:dyDescent="0.3">
      <c r="B28" s="12"/>
      <c r="C28" s="5"/>
      <c r="D28" s="24"/>
      <c r="E28" s="22"/>
      <c r="F28" s="19"/>
      <c r="G28" s="9"/>
    </row>
    <row r="29" spans="1:19" x14ac:dyDescent="0.3">
      <c r="B29" s="12"/>
      <c r="C29" s="5"/>
      <c r="D29" s="24"/>
      <c r="E29" s="22"/>
      <c r="F29" s="19"/>
      <c r="G29" s="9"/>
    </row>
    <row r="30" spans="1:19" x14ac:dyDescent="0.3">
      <c r="B30" s="12"/>
      <c r="C30" s="5"/>
      <c r="D30" s="24"/>
      <c r="E30" s="22"/>
      <c r="F30" s="19"/>
      <c r="G30" s="9"/>
    </row>
    <row r="31" spans="1:19" x14ac:dyDescent="0.3">
      <c r="B31" s="12"/>
      <c r="C31" s="5"/>
      <c r="D31" s="24"/>
      <c r="E31" s="22"/>
      <c r="F31" s="19"/>
      <c r="G31" s="9"/>
    </row>
    <row r="32" spans="1:19" x14ac:dyDescent="0.3">
      <c r="B32" s="12"/>
      <c r="C32" s="5"/>
      <c r="D32" s="24"/>
      <c r="E32" s="22"/>
      <c r="F32" s="19"/>
      <c r="G32" s="9"/>
    </row>
    <row r="33" spans="2:7" x14ac:dyDescent="0.3">
      <c r="B33" s="12"/>
      <c r="C33" s="5"/>
      <c r="D33" s="24"/>
      <c r="E33" s="22"/>
      <c r="F33" s="19"/>
      <c r="G33" s="9"/>
    </row>
    <row r="34" spans="2:7" x14ac:dyDescent="0.3">
      <c r="B34" s="12"/>
      <c r="C34" s="5"/>
      <c r="D34" s="24"/>
      <c r="E34" s="22"/>
      <c r="F34" s="19"/>
      <c r="G34" s="9"/>
    </row>
    <row r="35" spans="2:7" x14ac:dyDescent="0.3">
      <c r="B35" s="12"/>
      <c r="C35" s="5"/>
      <c r="D35" s="24"/>
      <c r="E35" s="22"/>
      <c r="F35" s="19"/>
      <c r="G35" s="9"/>
    </row>
    <row r="36" spans="2:7" x14ac:dyDescent="0.3">
      <c r="B36" s="12"/>
      <c r="C36" s="5"/>
      <c r="D36" s="24"/>
      <c r="E36" s="22"/>
      <c r="F36" s="19"/>
      <c r="G36" s="9"/>
    </row>
    <row r="37" spans="2:7" x14ac:dyDescent="0.3">
      <c r="B37" s="12"/>
      <c r="C37" s="5"/>
      <c r="D37" s="23"/>
      <c r="E37" s="22"/>
      <c r="F37" s="19"/>
      <c r="G37" s="9"/>
    </row>
    <row r="38" spans="2:7" x14ac:dyDescent="0.3">
      <c r="B38" s="12"/>
      <c r="C38" s="5"/>
      <c r="D38" s="23"/>
      <c r="E38" s="22"/>
      <c r="F38" s="19"/>
      <c r="G38" s="9"/>
    </row>
    <row r="39" spans="2:7" x14ac:dyDescent="0.3">
      <c r="B39" s="12"/>
      <c r="C39" s="5"/>
      <c r="D39" s="23"/>
      <c r="E39" s="22"/>
      <c r="F39" s="19"/>
      <c r="G39" s="9"/>
    </row>
    <row r="40" spans="2:7" x14ac:dyDescent="0.3">
      <c r="B40" s="12"/>
      <c r="C40" s="5"/>
      <c r="D40" s="23"/>
      <c r="E40" s="22"/>
      <c r="F40" s="19"/>
      <c r="G40" s="9"/>
    </row>
    <row r="41" spans="2:7" x14ac:dyDescent="0.3">
      <c r="B41" s="12"/>
      <c r="C41" s="5"/>
      <c r="D41" s="23"/>
      <c r="E41" s="22"/>
      <c r="F41" s="19"/>
      <c r="G41" s="9"/>
    </row>
    <row r="42" spans="2:7" x14ac:dyDescent="0.3">
      <c r="B42" s="12"/>
      <c r="C42" s="5"/>
      <c r="D42" s="23"/>
      <c r="E42" s="22"/>
      <c r="F42" s="19"/>
      <c r="G42" s="9"/>
    </row>
    <row r="43" spans="2:7" x14ac:dyDescent="0.3">
      <c r="B43" s="12"/>
      <c r="C43" s="5"/>
      <c r="D43" s="23"/>
      <c r="E43" s="22"/>
      <c r="F43" s="19"/>
      <c r="G43" s="9"/>
    </row>
    <row r="44" spans="2:7" x14ac:dyDescent="0.3">
      <c r="B44" s="12"/>
      <c r="C44" s="5"/>
      <c r="D44" s="23"/>
      <c r="E44" s="22"/>
      <c r="F44" s="19"/>
      <c r="G44" s="9"/>
    </row>
    <row r="45" spans="2:7" x14ac:dyDescent="0.3">
      <c r="B45" s="12"/>
      <c r="C45" s="5"/>
      <c r="D45" s="23"/>
      <c r="E45" s="22"/>
      <c r="F45" s="19"/>
      <c r="G45" s="9"/>
    </row>
    <row r="46" spans="2:7" x14ac:dyDescent="0.3">
      <c r="B46" s="12"/>
      <c r="C46" s="5"/>
      <c r="D46" s="23"/>
      <c r="E46" s="22"/>
      <c r="F46" s="19"/>
      <c r="G46" s="9"/>
    </row>
    <row r="47" spans="2:7" x14ac:dyDescent="0.3">
      <c r="B47" s="12"/>
      <c r="C47" s="5"/>
      <c r="D47" s="23"/>
      <c r="E47" s="22"/>
      <c r="F47" s="19"/>
      <c r="G47" s="9"/>
    </row>
    <row r="48" spans="2:7" x14ac:dyDescent="0.3">
      <c r="B48" s="12"/>
      <c r="C48" s="5"/>
      <c r="D48" s="23"/>
      <c r="E48" s="22"/>
      <c r="F48" s="19"/>
      <c r="G48" s="9"/>
    </row>
    <row r="49" spans="2:9" x14ac:dyDescent="0.3">
      <c r="B49" s="12"/>
      <c r="C49" s="5"/>
      <c r="D49" s="23"/>
      <c r="E49" s="22"/>
      <c r="F49" s="19"/>
      <c r="G49" s="9"/>
    </row>
    <row r="50" spans="2:9" x14ac:dyDescent="0.3">
      <c r="B50" s="12"/>
      <c r="C50" s="5"/>
      <c r="D50" s="25"/>
      <c r="E50" s="22"/>
      <c r="F50" s="19"/>
      <c r="G50" s="9"/>
    </row>
    <row r="51" spans="2:9" x14ac:dyDescent="0.3">
      <c r="B51" s="12"/>
      <c r="C51" s="5"/>
      <c r="D51" s="25"/>
      <c r="E51" s="22"/>
      <c r="F51" s="19"/>
      <c r="G51" s="9"/>
      <c r="I51" t="s">
        <v>75</v>
      </c>
    </row>
    <row r="52" spans="2:9" x14ac:dyDescent="0.3">
      <c r="B52" s="12"/>
      <c r="C52" s="5"/>
      <c r="D52" s="24"/>
      <c r="E52" s="22"/>
      <c r="F52" s="19"/>
      <c r="G52" s="9"/>
    </row>
    <row r="53" spans="2:9" x14ac:dyDescent="0.3">
      <c r="B53" s="12"/>
      <c r="C53" s="5"/>
      <c r="D53" s="24"/>
      <c r="E53" s="22"/>
      <c r="F53" s="19"/>
      <c r="G53" s="9"/>
    </row>
    <row r="54" spans="2:9" x14ac:dyDescent="0.3">
      <c r="B54" s="12"/>
      <c r="C54" s="5"/>
      <c r="D54" s="23"/>
      <c r="E54" s="22"/>
      <c r="F54" s="19"/>
      <c r="G54" s="9"/>
    </row>
    <row r="55" spans="2:9" x14ac:dyDescent="0.3">
      <c r="B55" s="12"/>
      <c r="C55" s="5"/>
      <c r="D55" s="23"/>
      <c r="E55" s="22"/>
      <c r="F55" s="19"/>
      <c r="G55" s="9"/>
    </row>
    <row r="56" spans="2:9" x14ac:dyDescent="0.3">
      <c r="B56" s="12"/>
      <c r="C56" s="5"/>
      <c r="D56" s="23"/>
      <c r="E56" s="22"/>
      <c r="F56" s="19"/>
      <c r="G56" s="9"/>
    </row>
    <row r="57" spans="2:9" x14ac:dyDescent="0.3">
      <c r="B57" s="12"/>
      <c r="C57" s="5"/>
      <c r="D57" s="23"/>
      <c r="E57" s="22"/>
      <c r="F57" s="19"/>
      <c r="G57" s="9"/>
    </row>
    <row r="58" spans="2:9" x14ac:dyDescent="0.3">
      <c r="B58" s="12"/>
      <c r="C58" s="5"/>
      <c r="D58" s="23"/>
      <c r="E58" s="22"/>
      <c r="F58" s="19"/>
      <c r="G58" s="9"/>
    </row>
    <row r="59" spans="2:9" x14ac:dyDescent="0.3">
      <c r="B59" s="12"/>
      <c r="C59" s="5"/>
      <c r="D59" s="23"/>
      <c r="E59" s="22"/>
      <c r="F59" s="19"/>
      <c r="G59" s="9"/>
    </row>
    <row r="60" spans="2:9" x14ac:dyDescent="0.3">
      <c r="B60" s="12"/>
      <c r="C60" s="5"/>
      <c r="D60" s="23"/>
      <c r="E60" s="22"/>
      <c r="F60" s="19"/>
      <c r="G60" s="9"/>
    </row>
    <row r="61" spans="2:9" x14ac:dyDescent="0.3">
      <c r="B61" s="12"/>
      <c r="C61" s="5"/>
      <c r="D61" s="24"/>
      <c r="E61" s="22"/>
      <c r="F61" s="19"/>
      <c r="G61" s="9"/>
    </row>
    <row r="62" spans="2:9" x14ac:dyDescent="0.3">
      <c r="B62" s="12"/>
      <c r="C62" s="5"/>
      <c r="D62" s="24"/>
      <c r="E62" s="22"/>
      <c r="F62" s="19"/>
      <c r="G62" s="9"/>
    </row>
    <row r="63" spans="2:9" x14ac:dyDescent="0.3">
      <c r="B63" s="12"/>
      <c r="C63" s="5"/>
      <c r="D63" s="24"/>
      <c r="E63" s="22"/>
      <c r="F63" s="19"/>
      <c r="G63" s="9"/>
    </row>
    <row r="64" spans="2:9" x14ac:dyDescent="0.3">
      <c r="B64" s="12"/>
      <c r="C64" s="5"/>
      <c r="D64" s="24"/>
      <c r="E64" s="22"/>
      <c r="F64" s="19"/>
      <c r="G64" s="9"/>
    </row>
    <row r="65" spans="2:7" x14ac:dyDescent="0.3">
      <c r="B65" s="12"/>
      <c r="C65" s="5"/>
      <c r="D65" s="24"/>
      <c r="E65" s="22"/>
      <c r="F65" s="19"/>
      <c r="G65" s="9"/>
    </row>
    <row r="66" spans="2:7" x14ac:dyDescent="0.3">
      <c r="B66" s="12"/>
      <c r="C66" s="5"/>
      <c r="D66" s="24"/>
      <c r="E66" s="22"/>
      <c r="F66" s="19"/>
      <c r="G66" s="9"/>
    </row>
    <row r="67" spans="2:7" x14ac:dyDescent="0.3">
      <c r="B67" s="12"/>
      <c r="C67" s="5"/>
      <c r="D67" s="24"/>
      <c r="E67" s="22"/>
      <c r="F67" s="19"/>
      <c r="G67" s="9"/>
    </row>
    <row r="68" spans="2:7" x14ac:dyDescent="0.3">
      <c r="B68" s="12"/>
      <c r="C68" s="5"/>
      <c r="D68" s="24"/>
      <c r="E68" s="22"/>
      <c r="F68" s="19"/>
      <c r="G68" s="9"/>
    </row>
    <row r="69" spans="2:7" x14ac:dyDescent="0.3">
      <c r="B69" s="12"/>
      <c r="C69" s="5"/>
      <c r="D69" s="24"/>
      <c r="E69" s="22"/>
      <c r="F69" s="19"/>
      <c r="G69" s="9"/>
    </row>
    <row r="70" spans="2:7" x14ac:dyDescent="0.3">
      <c r="B70" s="12"/>
      <c r="C70" s="5"/>
      <c r="D70" s="24"/>
      <c r="E70" s="22"/>
      <c r="F70" s="19"/>
      <c r="G70" s="9"/>
    </row>
    <row r="71" spans="2:7" x14ac:dyDescent="0.3">
      <c r="B71" s="12"/>
      <c r="C71" s="5"/>
      <c r="D71" s="24"/>
      <c r="E71" s="22"/>
      <c r="F71" s="19"/>
      <c r="G71" s="9"/>
    </row>
    <row r="72" spans="2:7" x14ac:dyDescent="0.3">
      <c r="B72" s="12"/>
      <c r="C72" s="5"/>
      <c r="D72" s="24"/>
      <c r="E72" s="22"/>
      <c r="F72" s="19"/>
      <c r="G72" s="9"/>
    </row>
    <row r="73" spans="2:7" x14ac:dyDescent="0.3">
      <c r="B73" s="12"/>
      <c r="C73" s="5"/>
      <c r="D73" s="23"/>
      <c r="E73" s="22"/>
      <c r="F73" s="19"/>
      <c r="G73" s="9"/>
    </row>
    <row r="74" spans="2:7" x14ac:dyDescent="0.3">
      <c r="B74" s="12"/>
      <c r="C74" s="5"/>
      <c r="D74" s="23"/>
      <c r="E74" s="22"/>
      <c r="F74" s="19"/>
      <c r="G74" s="9"/>
    </row>
    <row r="75" spans="2:7" x14ac:dyDescent="0.3">
      <c r="B75" s="12"/>
      <c r="C75" s="5"/>
      <c r="D75" s="23"/>
      <c r="E75" s="22"/>
      <c r="F75" s="19"/>
      <c r="G75" s="9"/>
    </row>
    <row r="76" spans="2:7" x14ac:dyDescent="0.3">
      <c r="B76" s="12"/>
      <c r="C76" s="5"/>
      <c r="D76" s="23"/>
      <c r="E76" s="22"/>
      <c r="F76" s="19"/>
      <c r="G76" s="9"/>
    </row>
    <row r="77" spans="2:7" x14ac:dyDescent="0.3">
      <c r="B77" s="12"/>
      <c r="C77" s="5"/>
      <c r="D77" s="23"/>
      <c r="E77" s="22"/>
      <c r="F77" s="19"/>
      <c r="G77" s="9"/>
    </row>
    <row r="78" spans="2:7" x14ac:dyDescent="0.3">
      <c r="B78" s="12"/>
      <c r="C78" s="5"/>
      <c r="D78" s="23"/>
      <c r="E78" s="22"/>
      <c r="F78" s="19"/>
      <c r="G78" s="9"/>
    </row>
    <row r="79" spans="2:7" x14ac:dyDescent="0.3">
      <c r="B79" s="12"/>
      <c r="C79" s="5"/>
      <c r="D79" s="23"/>
      <c r="E79" s="22"/>
      <c r="F79" s="19"/>
      <c r="G79" s="9"/>
    </row>
    <row r="80" spans="2:7" x14ac:dyDescent="0.3">
      <c r="B80" s="12"/>
      <c r="C80" s="5"/>
      <c r="D80" s="23"/>
      <c r="E80" s="22"/>
      <c r="F80" s="19"/>
      <c r="G80" s="9"/>
    </row>
    <row r="81" spans="2:7" x14ac:dyDescent="0.3">
      <c r="B81" s="12"/>
      <c r="C81" s="5"/>
      <c r="D81" s="23"/>
      <c r="E81" s="22"/>
      <c r="F81" s="19"/>
      <c r="G81" s="9"/>
    </row>
    <row r="82" spans="2:7" x14ac:dyDescent="0.3">
      <c r="B82" s="12"/>
      <c r="C82" s="5"/>
      <c r="D82" s="23"/>
      <c r="E82" s="22"/>
      <c r="F82" s="19"/>
      <c r="G82" s="9"/>
    </row>
    <row r="83" spans="2:7" x14ac:dyDescent="0.3">
      <c r="B83" s="12"/>
      <c r="C83" s="5"/>
      <c r="D83" s="23"/>
      <c r="E83" s="22"/>
      <c r="F83" s="19"/>
      <c r="G83" s="9"/>
    </row>
    <row r="84" spans="2:7" x14ac:dyDescent="0.3">
      <c r="B84" s="12"/>
      <c r="C84" s="5"/>
      <c r="D84" s="23"/>
      <c r="E84" s="22"/>
      <c r="F84" s="19"/>
      <c r="G84" s="9"/>
    </row>
    <row r="85" spans="2:7" x14ac:dyDescent="0.3">
      <c r="B85" s="12"/>
      <c r="C85" s="5"/>
      <c r="D85" s="23"/>
      <c r="E85" s="22"/>
      <c r="F85" s="19"/>
      <c r="G85" s="9"/>
    </row>
    <row r="86" spans="2:7" x14ac:dyDescent="0.3">
      <c r="B86" s="12"/>
      <c r="C86" s="5"/>
      <c r="D86" s="23"/>
      <c r="E86" s="22"/>
      <c r="F86" s="19"/>
      <c r="G86" s="9"/>
    </row>
    <row r="87" spans="2:7" x14ac:dyDescent="0.3">
      <c r="B87" s="12"/>
      <c r="C87" s="5"/>
      <c r="D87" s="23"/>
      <c r="E87" s="22"/>
      <c r="F87" s="19"/>
      <c r="G87" s="9"/>
    </row>
    <row r="88" spans="2:7" x14ac:dyDescent="0.3">
      <c r="B88" s="12"/>
      <c r="C88" s="5"/>
      <c r="D88" s="23"/>
      <c r="E88" s="22"/>
      <c r="F88" s="19"/>
      <c r="G88" s="9"/>
    </row>
    <row r="89" spans="2:7" x14ac:dyDescent="0.3">
      <c r="C89"/>
      <c r="D89"/>
    </row>
    <row r="90" spans="2:7" x14ac:dyDescent="0.3">
      <c r="C90"/>
      <c r="D90"/>
    </row>
    <row r="91" spans="2:7" x14ac:dyDescent="0.3">
      <c r="C91"/>
      <c r="D91"/>
    </row>
    <row r="92" spans="2:7" x14ac:dyDescent="0.3">
      <c r="C92"/>
      <c r="D92"/>
    </row>
    <row r="93" spans="2:7" x14ac:dyDescent="0.3">
      <c r="C93"/>
      <c r="D93"/>
    </row>
    <row r="94" spans="2:7" x14ac:dyDescent="0.3">
      <c r="C94"/>
      <c r="D94"/>
    </row>
    <row r="95" spans="2:7" x14ac:dyDescent="0.3">
      <c r="C95"/>
      <c r="D95"/>
    </row>
    <row r="96" spans="2:7" x14ac:dyDescent="0.3">
      <c r="C96"/>
      <c r="D96"/>
    </row>
    <row r="97" spans="3:4" x14ac:dyDescent="0.3">
      <c r="C97"/>
      <c r="D97"/>
    </row>
    <row r="98" spans="3:4" x14ac:dyDescent="0.3">
      <c r="C98"/>
      <c r="D98"/>
    </row>
    <row r="99" spans="3:4" x14ac:dyDescent="0.3">
      <c r="C99"/>
      <c r="D99"/>
    </row>
    <row r="100" spans="3:4" x14ac:dyDescent="0.3">
      <c r="C100"/>
      <c r="D100"/>
    </row>
    <row r="101" spans="3:4" x14ac:dyDescent="0.3">
      <c r="C101"/>
      <c r="D101"/>
    </row>
    <row r="102" spans="3:4" x14ac:dyDescent="0.3">
      <c r="C102"/>
      <c r="D102"/>
    </row>
    <row r="103" spans="3:4" x14ac:dyDescent="0.3">
      <c r="C103"/>
      <c r="D103"/>
    </row>
    <row r="104" spans="3:4" x14ac:dyDescent="0.3">
      <c r="C104"/>
      <c r="D104"/>
    </row>
    <row r="105" spans="3:4" x14ac:dyDescent="0.3">
      <c r="C105"/>
      <c r="D105"/>
    </row>
    <row r="106" spans="3:4" x14ac:dyDescent="0.3">
      <c r="C106"/>
      <c r="D106"/>
    </row>
    <row r="107" spans="3:4" x14ac:dyDescent="0.3">
      <c r="C107"/>
      <c r="D107"/>
    </row>
    <row r="108" spans="3:4" x14ac:dyDescent="0.3">
      <c r="C108"/>
      <c r="D108"/>
    </row>
    <row r="109" spans="3:4" x14ac:dyDescent="0.3">
      <c r="C109"/>
      <c r="D109"/>
    </row>
    <row r="110" spans="3:4" x14ac:dyDescent="0.3">
      <c r="C110"/>
      <c r="D110"/>
    </row>
    <row r="111" spans="3:4" x14ac:dyDescent="0.3">
      <c r="C111"/>
      <c r="D111"/>
    </row>
    <row r="112" spans="3:4" x14ac:dyDescent="0.3">
      <c r="C112"/>
      <c r="D112"/>
    </row>
    <row r="113" spans="3:4" x14ac:dyDescent="0.3">
      <c r="C113"/>
      <c r="D113"/>
    </row>
    <row r="114" spans="3:4" x14ac:dyDescent="0.3">
      <c r="C114"/>
      <c r="D114"/>
    </row>
    <row r="115" spans="3:4" x14ac:dyDescent="0.3">
      <c r="C115"/>
      <c r="D115"/>
    </row>
    <row r="116" spans="3:4" x14ac:dyDescent="0.3">
      <c r="C116"/>
      <c r="D116"/>
    </row>
    <row r="117" spans="3:4" x14ac:dyDescent="0.3">
      <c r="C117"/>
      <c r="D117"/>
    </row>
    <row r="118" spans="3:4" x14ac:dyDescent="0.3">
      <c r="C118"/>
      <c r="D118"/>
    </row>
    <row r="119" spans="3:4" x14ac:dyDescent="0.3">
      <c r="C119"/>
      <c r="D119"/>
    </row>
    <row r="120" spans="3:4" x14ac:dyDescent="0.3">
      <c r="C120"/>
      <c r="D120"/>
    </row>
    <row r="121" spans="3:4" x14ac:dyDescent="0.3">
      <c r="C121"/>
      <c r="D121"/>
    </row>
    <row r="122" spans="3:4" x14ac:dyDescent="0.3">
      <c r="C122"/>
      <c r="D122"/>
    </row>
    <row r="123" spans="3:4" x14ac:dyDescent="0.3">
      <c r="C123"/>
      <c r="D123"/>
    </row>
    <row r="124" spans="3:4" x14ac:dyDescent="0.3">
      <c r="C124"/>
      <c r="D124"/>
    </row>
    <row r="125" spans="3:4" x14ac:dyDescent="0.3">
      <c r="C125"/>
      <c r="D125"/>
    </row>
    <row r="126" spans="3:4" x14ac:dyDescent="0.3">
      <c r="C126"/>
      <c r="D126"/>
    </row>
    <row r="127" spans="3:4" x14ac:dyDescent="0.3">
      <c r="C127"/>
      <c r="D127"/>
    </row>
    <row r="128" spans="3:4" x14ac:dyDescent="0.3">
      <c r="C128"/>
      <c r="D128"/>
    </row>
    <row r="129" spans="3:4" x14ac:dyDescent="0.3">
      <c r="C129"/>
      <c r="D129"/>
    </row>
    <row r="130" spans="3:4" x14ac:dyDescent="0.3">
      <c r="C130"/>
      <c r="D130"/>
    </row>
    <row r="131" spans="3:4" x14ac:dyDescent="0.3">
      <c r="C131"/>
      <c r="D131"/>
    </row>
    <row r="132" spans="3:4" x14ac:dyDescent="0.3">
      <c r="C132"/>
      <c r="D132"/>
    </row>
    <row r="133" spans="3:4" x14ac:dyDescent="0.3">
      <c r="C133"/>
      <c r="D133"/>
    </row>
    <row r="134" spans="3:4" x14ac:dyDescent="0.3">
      <c r="C134"/>
      <c r="D134"/>
    </row>
    <row r="135" spans="3:4" x14ac:dyDescent="0.3">
      <c r="C135"/>
      <c r="D135"/>
    </row>
    <row r="136" spans="3:4" x14ac:dyDescent="0.3">
      <c r="C136"/>
      <c r="D136"/>
    </row>
    <row r="137" spans="3:4" x14ac:dyDescent="0.3">
      <c r="C137"/>
      <c r="D137"/>
    </row>
    <row r="138" spans="3:4" x14ac:dyDescent="0.3">
      <c r="C138"/>
      <c r="D138"/>
    </row>
    <row r="139" spans="3:4" x14ac:dyDescent="0.3">
      <c r="C139"/>
      <c r="D139"/>
    </row>
    <row r="140" spans="3:4" x14ac:dyDescent="0.3">
      <c r="C140"/>
      <c r="D140"/>
    </row>
    <row r="141" spans="3:4" x14ac:dyDescent="0.3">
      <c r="C141"/>
      <c r="D141"/>
    </row>
    <row r="142" spans="3:4" x14ac:dyDescent="0.3">
      <c r="C142"/>
      <c r="D142"/>
    </row>
    <row r="143" spans="3:4" x14ac:dyDescent="0.3">
      <c r="C143"/>
      <c r="D143"/>
    </row>
    <row r="144" spans="3:4" x14ac:dyDescent="0.3">
      <c r="C144"/>
      <c r="D144"/>
    </row>
    <row r="145" spans="3:4" x14ac:dyDescent="0.3">
      <c r="C145"/>
      <c r="D145"/>
    </row>
    <row r="146" spans="3:4" x14ac:dyDescent="0.3">
      <c r="C146"/>
      <c r="D146"/>
    </row>
    <row r="147" spans="3:4" x14ac:dyDescent="0.3">
      <c r="C147"/>
      <c r="D147"/>
    </row>
    <row r="148" spans="3:4" x14ac:dyDescent="0.3">
      <c r="C148"/>
      <c r="D148"/>
    </row>
    <row r="149" spans="3:4" x14ac:dyDescent="0.3">
      <c r="C149"/>
      <c r="D149"/>
    </row>
    <row r="150" spans="3:4" x14ac:dyDescent="0.3">
      <c r="C150"/>
      <c r="D150"/>
    </row>
    <row r="151" spans="3:4" x14ac:dyDescent="0.3">
      <c r="C151"/>
      <c r="D151"/>
    </row>
    <row r="152" spans="3:4" x14ac:dyDescent="0.3">
      <c r="C152"/>
      <c r="D152"/>
    </row>
    <row r="153" spans="3:4" x14ac:dyDescent="0.3">
      <c r="C153"/>
      <c r="D153"/>
    </row>
    <row r="154" spans="3:4" x14ac:dyDescent="0.3">
      <c r="C154"/>
      <c r="D154"/>
    </row>
    <row r="155" spans="3:4" x14ac:dyDescent="0.3">
      <c r="C155"/>
      <c r="D155"/>
    </row>
    <row r="156" spans="3:4" x14ac:dyDescent="0.3">
      <c r="C156"/>
      <c r="D156"/>
    </row>
    <row r="157" spans="3:4" x14ac:dyDescent="0.3">
      <c r="C157"/>
      <c r="D157"/>
    </row>
    <row r="158" spans="3:4" x14ac:dyDescent="0.3">
      <c r="C158"/>
      <c r="D158"/>
    </row>
    <row r="159" spans="3:4" x14ac:dyDescent="0.3">
      <c r="C159"/>
      <c r="D159"/>
    </row>
    <row r="160" spans="3:4" x14ac:dyDescent="0.3">
      <c r="C160"/>
      <c r="D160"/>
    </row>
    <row r="161" spans="3:4" x14ac:dyDescent="0.3">
      <c r="C161"/>
      <c r="D161"/>
    </row>
    <row r="162" spans="3:4" x14ac:dyDescent="0.3">
      <c r="C162"/>
      <c r="D162"/>
    </row>
    <row r="163" spans="3:4" x14ac:dyDescent="0.3">
      <c r="C163"/>
      <c r="D163"/>
    </row>
    <row r="164" spans="3:4" x14ac:dyDescent="0.3">
      <c r="C164"/>
      <c r="D164"/>
    </row>
    <row r="165" spans="3:4" x14ac:dyDescent="0.3">
      <c r="C165"/>
      <c r="D165"/>
    </row>
    <row r="166" spans="3:4" x14ac:dyDescent="0.3">
      <c r="C166"/>
      <c r="D166"/>
    </row>
    <row r="167" spans="3:4" x14ac:dyDescent="0.3">
      <c r="C167"/>
      <c r="D167"/>
    </row>
    <row r="168" spans="3:4" x14ac:dyDescent="0.3">
      <c r="C168"/>
      <c r="D168"/>
    </row>
    <row r="169" spans="3:4" x14ac:dyDescent="0.3">
      <c r="C169"/>
      <c r="D169"/>
    </row>
    <row r="170" spans="3:4" x14ac:dyDescent="0.3">
      <c r="C170"/>
      <c r="D170"/>
    </row>
    <row r="171" spans="3:4" x14ac:dyDescent="0.3">
      <c r="C171"/>
      <c r="D171"/>
    </row>
    <row r="172" spans="3:4" x14ac:dyDescent="0.3">
      <c r="C172"/>
      <c r="D172"/>
    </row>
    <row r="173" spans="3:4" x14ac:dyDescent="0.3">
      <c r="C173"/>
      <c r="D173"/>
    </row>
    <row r="174" spans="3:4" x14ac:dyDescent="0.3">
      <c r="C174"/>
      <c r="D174"/>
    </row>
    <row r="175" spans="3:4" x14ac:dyDescent="0.3">
      <c r="C175"/>
      <c r="D175"/>
    </row>
    <row r="176" spans="3:4" x14ac:dyDescent="0.3">
      <c r="C176"/>
      <c r="D176"/>
    </row>
    <row r="177" spans="3:4" x14ac:dyDescent="0.3">
      <c r="C177"/>
      <c r="D177"/>
    </row>
    <row r="178" spans="3:4" x14ac:dyDescent="0.3">
      <c r="C178"/>
      <c r="D178"/>
    </row>
    <row r="179" spans="3:4" x14ac:dyDescent="0.3">
      <c r="C179"/>
      <c r="D179"/>
    </row>
    <row r="180" spans="3:4" x14ac:dyDescent="0.3">
      <c r="C180"/>
      <c r="D180"/>
    </row>
    <row r="181" spans="3:4" x14ac:dyDescent="0.3">
      <c r="C181"/>
      <c r="D181"/>
    </row>
    <row r="182" spans="3:4" x14ac:dyDescent="0.3">
      <c r="C182"/>
      <c r="D182"/>
    </row>
    <row r="183" spans="3:4" x14ac:dyDescent="0.3">
      <c r="C183"/>
      <c r="D183"/>
    </row>
    <row r="184" spans="3:4" x14ac:dyDescent="0.3">
      <c r="C184"/>
      <c r="D184"/>
    </row>
    <row r="185" spans="3:4" x14ac:dyDescent="0.3">
      <c r="C185"/>
      <c r="D185"/>
    </row>
    <row r="186" spans="3:4" x14ac:dyDescent="0.3">
      <c r="C186"/>
      <c r="D186"/>
    </row>
    <row r="187" spans="3:4" x14ac:dyDescent="0.3">
      <c r="C187"/>
      <c r="D187"/>
    </row>
    <row r="188" spans="3:4" x14ac:dyDescent="0.3">
      <c r="C188"/>
      <c r="D188"/>
    </row>
    <row r="189" spans="3:4" x14ac:dyDescent="0.3">
      <c r="C189"/>
      <c r="D189"/>
    </row>
    <row r="190" spans="3:4" x14ac:dyDescent="0.3">
      <c r="C190"/>
      <c r="D190"/>
    </row>
    <row r="191" spans="3:4" x14ac:dyDescent="0.3">
      <c r="C191"/>
      <c r="D191"/>
    </row>
    <row r="192" spans="3:4" x14ac:dyDescent="0.3">
      <c r="C192"/>
      <c r="D192"/>
    </row>
    <row r="193" spans="3:4" x14ac:dyDescent="0.3">
      <c r="C193"/>
      <c r="D193"/>
    </row>
    <row r="194" spans="3:4" x14ac:dyDescent="0.3">
      <c r="C194"/>
      <c r="D194"/>
    </row>
    <row r="195" spans="3:4" x14ac:dyDescent="0.3">
      <c r="C195"/>
      <c r="D195"/>
    </row>
    <row r="196" spans="3:4" x14ac:dyDescent="0.3">
      <c r="C196"/>
      <c r="D196"/>
    </row>
    <row r="197" spans="3:4" x14ac:dyDescent="0.3">
      <c r="C197"/>
      <c r="D197"/>
    </row>
    <row r="198" spans="3:4" x14ac:dyDescent="0.3">
      <c r="C198"/>
      <c r="D198"/>
    </row>
    <row r="199" spans="3:4" x14ac:dyDescent="0.3">
      <c r="C199"/>
      <c r="D199"/>
    </row>
    <row r="200" spans="3:4" x14ac:dyDescent="0.3">
      <c r="C200"/>
      <c r="D200"/>
    </row>
    <row r="201" spans="3:4" x14ac:dyDescent="0.3">
      <c r="C201"/>
      <c r="D201"/>
    </row>
    <row r="202" spans="3:4" x14ac:dyDescent="0.3">
      <c r="C202"/>
      <c r="D202"/>
    </row>
    <row r="203" spans="3:4" x14ac:dyDescent="0.3">
      <c r="C203"/>
      <c r="D203"/>
    </row>
    <row r="204" spans="3:4" x14ac:dyDescent="0.3">
      <c r="C204"/>
      <c r="D204"/>
    </row>
    <row r="205" spans="3:4" x14ac:dyDescent="0.3">
      <c r="C205"/>
      <c r="D205"/>
    </row>
    <row r="206" spans="3:4" x14ac:dyDescent="0.3">
      <c r="C206"/>
      <c r="D206"/>
    </row>
    <row r="207" spans="3:4" x14ac:dyDescent="0.3">
      <c r="C207"/>
      <c r="D207"/>
    </row>
    <row r="208" spans="3:4" x14ac:dyDescent="0.3">
      <c r="C208"/>
      <c r="D208"/>
    </row>
    <row r="209" spans="3:4" x14ac:dyDescent="0.3">
      <c r="C209"/>
      <c r="D209"/>
    </row>
    <row r="210" spans="3:4" x14ac:dyDescent="0.3">
      <c r="C210"/>
      <c r="D210"/>
    </row>
    <row r="211" spans="3:4" x14ac:dyDescent="0.3">
      <c r="C211"/>
      <c r="D211"/>
    </row>
    <row r="212" spans="3:4" x14ac:dyDescent="0.3">
      <c r="C212"/>
      <c r="D212"/>
    </row>
    <row r="213" spans="3:4" x14ac:dyDescent="0.3">
      <c r="C213"/>
      <c r="D213"/>
    </row>
    <row r="214" spans="3:4" x14ac:dyDescent="0.3">
      <c r="C214"/>
      <c r="D214"/>
    </row>
    <row r="215" spans="3:4" x14ac:dyDescent="0.3">
      <c r="C215"/>
      <c r="D215"/>
    </row>
    <row r="216" spans="3:4" x14ac:dyDescent="0.3">
      <c r="C216"/>
      <c r="D216"/>
    </row>
    <row r="217" spans="3:4" x14ac:dyDescent="0.3">
      <c r="C217"/>
      <c r="D217"/>
    </row>
    <row r="218" spans="3:4" x14ac:dyDescent="0.3">
      <c r="C218"/>
      <c r="D218"/>
    </row>
    <row r="219" spans="3:4" x14ac:dyDescent="0.3">
      <c r="C219"/>
      <c r="D219"/>
    </row>
    <row r="220" spans="3:4" x14ac:dyDescent="0.3">
      <c r="C220"/>
      <c r="D220"/>
    </row>
    <row r="221" spans="3:4" x14ac:dyDescent="0.3">
      <c r="C221"/>
      <c r="D221"/>
    </row>
    <row r="222" spans="3:4" x14ac:dyDescent="0.3">
      <c r="C222"/>
      <c r="D222"/>
    </row>
    <row r="223" spans="3:4" x14ac:dyDescent="0.3">
      <c r="C223"/>
      <c r="D223"/>
    </row>
    <row r="224" spans="3:4" x14ac:dyDescent="0.3">
      <c r="C224"/>
      <c r="D224"/>
    </row>
    <row r="225" spans="3:4" x14ac:dyDescent="0.3">
      <c r="C225"/>
      <c r="D225"/>
    </row>
    <row r="226" spans="3:4" x14ac:dyDescent="0.3">
      <c r="C226"/>
      <c r="D226"/>
    </row>
    <row r="227" spans="3:4" x14ac:dyDescent="0.3">
      <c r="C227"/>
      <c r="D227"/>
    </row>
    <row r="228" spans="3:4" x14ac:dyDescent="0.3">
      <c r="C228"/>
      <c r="D228"/>
    </row>
    <row r="229" spans="3:4" x14ac:dyDescent="0.3">
      <c r="C229"/>
      <c r="D229"/>
    </row>
    <row r="230" spans="3:4" x14ac:dyDescent="0.3">
      <c r="C230"/>
      <c r="D230"/>
    </row>
    <row r="231" spans="3:4" x14ac:dyDescent="0.3">
      <c r="C231"/>
      <c r="D231"/>
    </row>
    <row r="232" spans="3:4" x14ac:dyDescent="0.3">
      <c r="C232"/>
      <c r="D232"/>
    </row>
    <row r="233" spans="3:4" x14ac:dyDescent="0.3">
      <c r="C233"/>
      <c r="D233"/>
    </row>
    <row r="234" spans="3:4" x14ac:dyDescent="0.3">
      <c r="C234"/>
      <c r="D234"/>
    </row>
    <row r="235" spans="3:4" x14ac:dyDescent="0.3">
      <c r="C235"/>
      <c r="D235"/>
    </row>
    <row r="236" spans="3:4" x14ac:dyDescent="0.3">
      <c r="C236"/>
      <c r="D236"/>
    </row>
    <row r="237" spans="3:4" x14ac:dyDescent="0.3">
      <c r="C237"/>
      <c r="D237"/>
    </row>
    <row r="238" spans="3:4" x14ac:dyDescent="0.3">
      <c r="C238"/>
      <c r="D238"/>
    </row>
    <row r="239" spans="3:4" x14ac:dyDescent="0.3">
      <c r="C239"/>
      <c r="D239"/>
    </row>
    <row r="240" spans="3:4" x14ac:dyDescent="0.3">
      <c r="C240"/>
      <c r="D240"/>
    </row>
    <row r="241" spans="3:4" x14ac:dyDescent="0.3">
      <c r="C241"/>
      <c r="D241"/>
    </row>
    <row r="242" spans="3:4" x14ac:dyDescent="0.3">
      <c r="C242"/>
      <c r="D242"/>
    </row>
    <row r="243" spans="3:4" x14ac:dyDescent="0.3">
      <c r="C243"/>
      <c r="D243"/>
    </row>
    <row r="244" spans="3:4" x14ac:dyDescent="0.3">
      <c r="C244"/>
      <c r="D244"/>
    </row>
    <row r="245" spans="3:4" x14ac:dyDescent="0.3">
      <c r="C245"/>
      <c r="D245"/>
    </row>
    <row r="246" spans="3:4" x14ac:dyDescent="0.3">
      <c r="C246"/>
      <c r="D246"/>
    </row>
    <row r="247" spans="3:4" x14ac:dyDescent="0.3">
      <c r="C247"/>
      <c r="D247"/>
    </row>
    <row r="248" spans="3:4" x14ac:dyDescent="0.3">
      <c r="C248"/>
      <c r="D248"/>
    </row>
    <row r="249" spans="3:4" x14ac:dyDescent="0.3">
      <c r="C249"/>
      <c r="D249"/>
    </row>
    <row r="250" spans="3:4" x14ac:dyDescent="0.3">
      <c r="C250"/>
      <c r="D250"/>
    </row>
    <row r="251" spans="3:4" x14ac:dyDescent="0.3">
      <c r="C251"/>
      <c r="D251"/>
    </row>
    <row r="252" spans="3:4" x14ac:dyDescent="0.3">
      <c r="C252"/>
      <c r="D252"/>
    </row>
    <row r="253" spans="3:4" x14ac:dyDescent="0.3">
      <c r="C253"/>
      <c r="D253"/>
    </row>
    <row r="254" spans="3:4" x14ac:dyDescent="0.3">
      <c r="C254"/>
      <c r="D254"/>
    </row>
    <row r="255" spans="3:4" x14ac:dyDescent="0.3">
      <c r="C255"/>
      <c r="D255"/>
    </row>
    <row r="256" spans="3:4" x14ac:dyDescent="0.3">
      <c r="C256"/>
      <c r="D256"/>
    </row>
    <row r="257" spans="3:4" x14ac:dyDescent="0.3">
      <c r="C257"/>
      <c r="D257"/>
    </row>
    <row r="258" spans="3:4" x14ac:dyDescent="0.3">
      <c r="C258"/>
      <c r="D258"/>
    </row>
    <row r="259" spans="3:4" x14ac:dyDescent="0.3">
      <c r="C259"/>
      <c r="D259"/>
    </row>
    <row r="260" spans="3:4" x14ac:dyDescent="0.3">
      <c r="C260"/>
      <c r="D260"/>
    </row>
    <row r="261" spans="3:4" x14ac:dyDescent="0.3">
      <c r="C261"/>
      <c r="D261"/>
    </row>
    <row r="262" spans="3:4" x14ac:dyDescent="0.3">
      <c r="C262"/>
      <c r="D262"/>
    </row>
    <row r="263" spans="3:4" x14ac:dyDescent="0.3">
      <c r="C263"/>
      <c r="D263"/>
    </row>
    <row r="264" spans="3:4" x14ac:dyDescent="0.3">
      <c r="C264"/>
      <c r="D264"/>
    </row>
    <row r="265" spans="3:4" x14ac:dyDescent="0.3">
      <c r="C265"/>
      <c r="D265"/>
    </row>
    <row r="266" spans="3:4" x14ac:dyDescent="0.3">
      <c r="C266"/>
      <c r="D266"/>
    </row>
    <row r="267" spans="3:4" x14ac:dyDescent="0.3">
      <c r="C267"/>
      <c r="D267"/>
    </row>
    <row r="268" spans="3:4" x14ac:dyDescent="0.3">
      <c r="C268"/>
      <c r="D268"/>
    </row>
    <row r="269" spans="3:4" x14ac:dyDescent="0.3">
      <c r="C269"/>
      <c r="D269"/>
    </row>
    <row r="270" spans="3:4" x14ac:dyDescent="0.3">
      <c r="C270"/>
      <c r="D270"/>
    </row>
    <row r="271" spans="3:4" x14ac:dyDescent="0.3">
      <c r="C271"/>
      <c r="D271"/>
    </row>
    <row r="272" spans="3:4" x14ac:dyDescent="0.3">
      <c r="C272"/>
      <c r="D272"/>
    </row>
    <row r="273" spans="3:4" x14ac:dyDescent="0.3">
      <c r="C273"/>
      <c r="D273"/>
    </row>
    <row r="274" spans="3:4" x14ac:dyDescent="0.3">
      <c r="C274"/>
      <c r="D274"/>
    </row>
    <row r="275" spans="3:4" x14ac:dyDescent="0.3">
      <c r="C275"/>
      <c r="D275"/>
    </row>
    <row r="276" spans="3:4" x14ac:dyDescent="0.3">
      <c r="C276"/>
      <c r="D276"/>
    </row>
    <row r="277" spans="3:4" x14ac:dyDescent="0.3">
      <c r="C277"/>
      <c r="D277"/>
    </row>
    <row r="278" spans="3:4" x14ac:dyDescent="0.3">
      <c r="C278"/>
      <c r="D278"/>
    </row>
    <row r="279" spans="3:4" x14ac:dyDescent="0.3">
      <c r="C279"/>
      <c r="D279"/>
    </row>
    <row r="280" spans="3:4" x14ac:dyDescent="0.3">
      <c r="C280"/>
      <c r="D280"/>
    </row>
    <row r="281" spans="3:4" x14ac:dyDescent="0.3">
      <c r="C281"/>
      <c r="D281"/>
    </row>
    <row r="282" spans="3:4" x14ac:dyDescent="0.3">
      <c r="C282"/>
      <c r="D282"/>
    </row>
    <row r="283" spans="3:4" x14ac:dyDescent="0.3">
      <c r="C283"/>
      <c r="D283"/>
    </row>
    <row r="284" spans="3:4" x14ac:dyDescent="0.3">
      <c r="C284"/>
      <c r="D284"/>
    </row>
    <row r="285" spans="3:4" x14ac:dyDescent="0.3">
      <c r="C285"/>
      <c r="D285"/>
    </row>
    <row r="286" spans="3:4" x14ac:dyDescent="0.3">
      <c r="C286"/>
      <c r="D286"/>
    </row>
    <row r="287" spans="3:4" x14ac:dyDescent="0.3">
      <c r="C287"/>
      <c r="D287"/>
    </row>
    <row r="288" spans="3:4" x14ac:dyDescent="0.3">
      <c r="C288"/>
      <c r="D288"/>
    </row>
    <row r="289" spans="3:4" x14ac:dyDescent="0.3">
      <c r="C289"/>
      <c r="D289"/>
    </row>
    <row r="290" spans="3:4" x14ac:dyDescent="0.3">
      <c r="C290"/>
      <c r="D290"/>
    </row>
    <row r="291" spans="3:4" x14ac:dyDescent="0.3">
      <c r="C291"/>
      <c r="D291"/>
    </row>
    <row r="292" spans="3:4" x14ac:dyDescent="0.3">
      <c r="C292"/>
      <c r="D292"/>
    </row>
    <row r="293" spans="3:4" x14ac:dyDescent="0.3">
      <c r="C293"/>
      <c r="D293"/>
    </row>
    <row r="294" spans="3:4" x14ac:dyDescent="0.3">
      <c r="C294"/>
      <c r="D294"/>
    </row>
    <row r="295" spans="3:4" x14ac:dyDescent="0.3">
      <c r="C295"/>
      <c r="D295"/>
    </row>
    <row r="296" spans="3:4" x14ac:dyDescent="0.3">
      <c r="C296"/>
      <c r="D296"/>
    </row>
    <row r="297" spans="3:4" x14ac:dyDescent="0.3">
      <c r="C297"/>
      <c r="D297"/>
    </row>
    <row r="298" spans="3:4" x14ac:dyDescent="0.3">
      <c r="C298"/>
      <c r="D298"/>
    </row>
    <row r="299" spans="3:4" x14ac:dyDescent="0.3">
      <c r="C299"/>
      <c r="D299"/>
    </row>
    <row r="300" spans="3:4" x14ac:dyDescent="0.3">
      <c r="C300"/>
      <c r="D300"/>
    </row>
    <row r="301" spans="3:4" x14ac:dyDescent="0.3">
      <c r="C301"/>
      <c r="D301"/>
    </row>
    <row r="302" spans="3:4" x14ac:dyDescent="0.3">
      <c r="C302"/>
      <c r="D302"/>
    </row>
    <row r="303" spans="3:4" x14ac:dyDescent="0.3">
      <c r="C303"/>
      <c r="D303"/>
    </row>
    <row r="304" spans="3:4" x14ac:dyDescent="0.3">
      <c r="C304"/>
      <c r="D304"/>
    </row>
    <row r="305" spans="3:4" x14ac:dyDescent="0.3">
      <c r="C305"/>
      <c r="D305"/>
    </row>
    <row r="306" spans="3:4" x14ac:dyDescent="0.3">
      <c r="C306"/>
      <c r="D306"/>
    </row>
    <row r="307" spans="3:4" x14ac:dyDescent="0.3">
      <c r="C307"/>
      <c r="D307"/>
    </row>
    <row r="308" spans="3:4" x14ac:dyDescent="0.3">
      <c r="C308"/>
      <c r="D308"/>
    </row>
    <row r="309" spans="3:4" x14ac:dyDescent="0.3">
      <c r="C309"/>
      <c r="D309"/>
    </row>
    <row r="310" spans="3:4" x14ac:dyDescent="0.3">
      <c r="C310"/>
      <c r="D310"/>
    </row>
    <row r="311" spans="3:4" x14ac:dyDescent="0.3">
      <c r="C311"/>
      <c r="D311"/>
    </row>
    <row r="312" spans="3:4" x14ac:dyDescent="0.3">
      <c r="C312"/>
      <c r="D312"/>
    </row>
    <row r="313" spans="3:4" x14ac:dyDescent="0.3">
      <c r="C313"/>
      <c r="D313"/>
    </row>
    <row r="314" spans="3:4" x14ac:dyDescent="0.3">
      <c r="C314"/>
      <c r="D314"/>
    </row>
    <row r="315" spans="3:4" x14ac:dyDescent="0.3">
      <c r="C315"/>
      <c r="D315"/>
    </row>
    <row r="316" spans="3:4" x14ac:dyDescent="0.3">
      <c r="C316"/>
      <c r="D316"/>
    </row>
    <row r="317" spans="3:4" x14ac:dyDescent="0.3">
      <c r="C317"/>
      <c r="D317"/>
    </row>
    <row r="318" spans="3:4" x14ac:dyDescent="0.3">
      <c r="C318"/>
      <c r="D318"/>
    </row>
    <row r="319" spans="3:4" x14ac:dyDescent="0.3">
      <c r="C319"/>
      <c r="D319"/>
    </row>
    <row r="320" spans="3:4" x14ac:dyDescent="0.3">
      <c r="C320"/>
      <c r="D320"/>
    </row>
    <row r="321" spans="3:4" x14ac:dyDescent="0.3">
      <c r="C321"/>
      <c r="D321"/>
    </row>
    <row r="322" spans="3:4" x14ac:dyDescent="0.3">
      <c r="C322"/>
      <c r="D322"/>
    </row>
    <row r="323" spans="3:4" x14ac:dyDescent="0.3">
      <c r="C323"/>
      <c r="D323"/>
    </row>
    <row r="324" spans="3:4" x14ac:dyDescent="0.3">
      <c r="C324"/>
      <c r="D324"/>
    </row>
    <row r="325" spans="3:4" x14ac:dyDescent="0.3">
      <c r="C325"/>
      <c r="D325"/>
    </row>
    <row r="326" spans="3:4" x14ac:dyDescent="0.3">
      <c r="C326"/>
      <c r="D326"/>
    </row>
    <row r="327" spans="3:4" x14ac:dyDescent="0.3">
      <c r="C327"/>
      <c r="D327"/>
    </row>
    <row r="328" spans="3:4" x14ac:dyDescent="0.3">
      <c r="C328"/>
      <c r="D328"/>
    </row>
    <row r="329" spans="3:4" x14ac:dyDescent="0.3">
      <c r="C329"/>
      <c r="D329"/>
    </row>
    <row r="330" spans="3:4" x14ac:dyDescent="0.3">
      <c r="C330"/>
      <c r="D330"/>
    </row>
    <row r="331" spans="3:4" x14ac:dyDescent="0.3">
      <c r="C331"/>
      <c r="D331"/>
    </row>
    <row r="332" spans="3:4" x14ac:dyDescent="0.3">
      <c r="C332"/>
      <c r="D332"/>
    </row>
    <row r="333" spans="3:4" x14ac:dyDescent="0.3">
      <c r="C333"/>
      <c r="D333"/>
    </row>
    <row r="334" spans="3:4" x14ac:dyDescent="0.3">
      <c r="C334"/>
      <c r="D334"/>
    </row>
    <row r="335" spans="3:4" x14ac:dyDescent="0.3">
      <c r="C335"/>
      <c r="D335"/>
    </row>
    <row r="336" spans="3:4" x14ac:dyDescent="0.3">
      <c r="C336"/>
      <c r="D336"/>
    </row>
    <row r="337" spans="3:4" x14ac:dyDescent="0.3">
      <c r="C337"/>
      <c r="D337"/>
    </row>
    <row r="338" spans="3:4" x14ac:dyDescent="0.3">
      <c r="C338"/>
      <c r="D338"/>
    </row>
    <row r="339" spans="3:4" x14ac:dyDescent="0.3">
      <c r="C339"/>
      <c r="D339"/>
    </row>
    <row r="340" spans="3:4" x14ac:dyDescent="0.3">
      <c r="C340"/>
      <c r="D340"/>
    </row>
    <row r="341" spans="3:4" x14ac:dyDescent="0.3">
      <c r="C341"/>
      <c r="D341"/>
    </row>
    <row r="342" spans="3:4" x14ac:dyDescent="0.3">
      <c r="C342"/>
      <c r="D342"/>
    </row>
    <row r="343" spans="3:4" x14ac:dyDescent="0.3">
      <c r="C343"/>
      <c r="D343"/>
    </row>
    <row r="344" spans="3:4" x14ac:dyDescent="0.3">
      <c r="C344"/>
      <c r="D344"/>
    </row>
    <row r="345" spans="3:4" x14ac:dyDescent="0.3">
      <c r="C345"/>
      <c r="D345"/>
    </row>
    <row r="346" spans="3:4" x14ac:dyDescent="0.3">
      <c r="C346"/>
      <c r="D346"/>
    </row>
    <row r="347" spans="3:4" x14ac:dyDescent="0.3">
      <c r="C347"/>
      <c r="D347"/>
    </row>
    <row r="348" spans="3:4" x14ac:dyDescent="0.3">
      <c r="C348"/>
      <c r="D348"/>
    </row>
    <row r="349" spans="3:4" x14ac:dyDescent="0.3">
      <c r="C349"/>
      <c r="D349"/>
    </row>
    <row r="350" spans="3:4" x14ac:dyDescent="0.3">
      <c r="C350"/>
      <c r="D350"/>
    </row>
    <row r="351" spans="3:4" x14ac:dyDescent="0.3">
      <c r="C351"/>
      <c r="D351"/>
    </row>
    <row r="352" spans="3:4" x14ac:dyDescent="0.3">
      <c r="C352"/>
      <c r="D352"/>
    </row>
    <row r="353" spans="3:4" x14ac:dyDescent="0.3">
      <c r="C353"/>
      <c r="D353"/>
    </row>
    <row r="354" spans="3:4" x14ac:dyDescent="0.3">
      <c r="C354"/>
      <c r="D354"/>
    </row>
    <row r="355" spans="3:4" x14ac:dyDescent="0.3">
      <c r="C355"/>
      <c r="D355"/>
    </row>
    <row r="356" spans="3:4" x14ac:dyDescent="0.3">
      <c r="C356"/>
      <c r="D356"/>
    </row>
    <row r="357" spans="3:4" x14ac:dyDescent="0.3">
      <c r="C357"/>
      <c r="D357"/>
    </row>
    <row r="358" spans="3:4" x14ac:dyDescent="0.3">
      <c r="C358"/>
      <c r="D358"/>
    </row>
    <row r="359" spans="3:4" x14ac:dyDescent="0.3">
      <c r="C359"/>
      <c r="D359"/>
    </row>
    <row r="360" spans="3:4" x14ac:dyDescent="0.3">
      <c r="C360"/>
      <c r="D360"/>
    </row>
    <row r="361" spans="3:4" x14ac:dyDescent="0.3">
      <c r="C361"/>
      <c r="D361"/>
    </row>
    <row r="362" spans="3:4" x14ac:dyDescent="0.3">
      <c r="C362"/>
      <c r="D362"/>
    </row>
    <row r="363" spans="3:4" x14ac:dyDescent="0.3">
      <c r="C363"/>
      <c r="D363"/>
    </row>
    <row r="364" spans="3:4" x14ac:dyDescent="0.3">
      <c r="C364"/>
      <c r="D364"/>
    </row>
    <row r="365" spans="3:4" x14ac:dyDescent="0.3">
      <c r="C365"/>
      <c r="D365"/>
    </row>
    <row r="366" spans="3:4" x14ac:dyDescent="0.3">
      <c r="C366"/>
      <c r="D366"/>
    </row>
    <row r="367" spans="3:4" x14ac:dyDescent="0.3">
      <c r="C367"/>
      <c r="D367"/>
    </row>
    <row r="368" spans="3:4" x14ac:dyDescent="0.3">
      <c r="C368"/>
      <c r="D368"/>
    </row>
    <row r="369" spans="3:4" x14ac:dyDescent="0.3">
      <c r="C369"/>
      <c r="D369"/>
    </row>
    <row r="370" spans="3:4" x14ac:dyDescent="0.3">
      <c r="C370"/>
      <c r="D370"/>
    </row>
    <row r="371" spans="3:4" x14ac:dyDescent="0.3">
      <c r="C371"/>
      <c r="D371"/>
    </row>
    <row r="372" spans="3:4" x14ac:dyDescent="0.3">
      <c r="C372"/>
      <c r="D372"/>
    </row>
    <row r="373" spans="3:4" x14ac:dyDescent="0.3">
      <c r="C373"/>
      <c r="D373"/>
    </row>
    <row r="374" spans="3:4" x14ac:dyDescent="0.3">
      <c r="C374"/>
      <c r="D374"/>
    </row>
    <row r="375" spans="3:4" x14ac:dyDescent="0.3">
      <c r="C375"/>
      <c r="D375"/>
    </row>
    <row r="376" spans="3:4" x14ac:dyDescent="0.3">
      <c r="C376"/>
      <c r="D376"/>
    </row>
    <row r="377" spans="3:4" x14ac:dyDescent="0.3">
      <c r="C377"/>
      <c r="D377"/>
    </row>
    <row r="378" spans="3:4" x14ac:dyDescent="0.3">
      <c r="C378"/>
      <c r="D378"/>
    </row>
    <row r="379" spans="3:4" x14ac:dyDescent="0.3">
      <c r="C379"/>
      <c r="D379"/>
    </row>
    <row r="380" spans="3:4" x14ac:dyDescent="0.3">
      <c r="C380"/>
      <c r="D380"/>
    </row>
    <row r="381" spans="3:4" x14ac:dyDescent="0.3">
      <c r="C381"/>
      <c r="D381"/>
    </row>
    <row r="382" spans="3:4" x14ac:dyDescent="0.3">
      <c r="C382"/>
      <c r="D382"/>
    </row>
    <row r="383" spans="3:4" x14ac:dyDescent="0.3">
      <c r="C383"/>
      <c r="D383"/>
    </row>
    <row r="384" spans="3:4" x14ac:dyDescent="0.3">
      <c r="C384"/>
      <c r="D384"/>
    </row>
    <row r="385" spans="3:4" x14ac:dyDescent="0.3">
      <c r="C385"/>
      <c r="D385"/>
    </row>
    <row r="386" spans="3:4" x14ac:dyDescent="0.3">
      <c r="C386"/>
      <c r="D386"/>
    </row>
    <row r="387" spans="3:4" x14ac:dyDescent="0.3">
      <c r="C387"/>
      <c r="D387"/>
    </row>
    <row r="388" spans="3:4" x14ac:dyDescent="0.3">
      <c r="C388"/>
      <c r="D388"/>
    </row>
    <row r="389" spans="3:4" x14ac:dyDescent="0.3">
      <c r="C389"/>
      <c r="D389"/>
    </row>
    <row r="390" spans="3:4" x14ac:dyDescent="0.3">
      <c r="C390"/>
      <c r="D390"/>
    </row>
    <row r="391" spans="3:4" x14ac:dyDescent="0.3">
      <c r="C391"/>
      <c r="D391"/>
    </row>
    <row r="392" spans="3:4" x14ac:dyDescent="0.3">
      <c r="C392"/>
      <c r="D392"/>
    </row>
    <row r="393" spans="3:4" x14ac:dyDescent="0.3">
      <c r="C393"/>
      <c r="D393"/>
    </row>
  </sheetData>
  <autoFilter ref="B1:G8" xr:uid="{8DB6D4B4-3D7D-4FC0-B5E5-81DB72D8F263}"/>
  <dataConsolidate/>
  <phoneticPr fontId="2" type="noConversion"/>
  <conditionalFormatting sqref="B1:E2 D4:D12 B394:E1048576 B3:B88 D16:D88 E3:E88">
    <cfRule type="containsText" dxfId="144" priority="831" operator="containsText" text="PD-5">
      <formula>NOT(ISERROR(SEARCH("PD-5",B1)))</formula>
    </cfRule>
    <cfRule type="containsText" dxfId="143" priority="832" operator="containsText" text="PD-4">
      <formula>NOT(ISERROR(SEARCH("PD-4",B1)))</formula>
    </cfRule>
    <cfRule type="containsText" dxfId="142" priority="833" operator="containsText" text="PD-3">
      <formula>NOT(ISERROR(SEARCH("PD-3",B1)))</formula>
    </cfRule>
    <cfRule type="containsText" dxfId="141" priority="834" operator="containsText" text="PD-2">
      <formula>NOT(ISERROR(SEARCH("PD-2",B1)))</formula>
    </cfRule>
    <cfRule type="containsText" dxfId="140" priority="835" operator="containsText" text="PD-1">
      <formula>NOT(ISERROR(SEARCH("PD-1",B1)))</formula>
    </cfRule>
  </conditionalFormatting>
  <conditionalFormatting sqref="C3:D3 C4:C88">
    <cfRule type="containsText" dxfId="139" priority="731" operator="containsText" text="PD-5">
      <formula>NOT(ISERROR(SEARCH("PD-5",C3)))</formula>
    </cfRule>
    <cfRule type="containsText" dxfId="138" priority="732" operator="containsText" text="PD-4">
      <formula>NOT(ISERROR(SEARCH("PD-4",C3)))</formula>
    </cfRule>
    <cfRule type="containsText" dxfId="137" priority="733" operator="containsText" text="PD-3">
      <formula>NOT(ISERROR(SEARCH("PD-3",C3)))</formula>
    </cfRule>
    <cfRule type="containsText" dxfId="136" priority="734" operator="containsText" text="PD-2">
      <formula>NOT(ISERROR(SEARCH("PD-2",C3)))</formula>
    </cfRule>
    <cfRule type="containsText" dxfId="135" priority="735" operator="containsText" text="PD-1">
      <formula>NOT(ISERROR(SEARCH("PD-1",C3)))</formula>
    </cfRule>
  </conditionalFormatting>
  <conditionalFormatting sqref="D13">
    <cfRule type="containsText" dxfId="134" priority="536" operator="containsText" text="PD-5">
      <formula>NOT(ISERROR(SEARCH("PD-5",D13)))</formula>
    </cfRule>
    <cfRule type="containsText" dxfId="133" priority="537" operator="containsText" text="PD-4">
      <formula>NOT(ISERROR(SEARCH("PD-4",D13)))</formula>
    </cfRule>
    <cfRule type="containsText" dxfId="132" priority="538" operator="containsText" text="PD-3">
      <formula>NOT(ISERROR(SEARCH("PD-3",D13)))</formula>
    </cfRule>
    <cfRule type="containsText" dxfId="131" priority="539" operator="containsText" text="PD-2">
      <formula>NOT(ISERROR(SEARCH("PD-2",D13)))</formula>
    </cfRule>
    <cfRule type="containsText" dxfId="130" priority="540" operator="containsText" text="PD-1">
      <formula>NOT(ISERROR(SEARCH("PD-1",D13)))</formula>
    </cfRule>
  </conditionalFormatting>
  <conditionalFormatting sqref="D14">
    <cfRule type="containsText" dxfId="129" priority="531" operator="containsText" text="PD-5">
      <formula>NOT(ISERROR(SEARCH("PD-5",D14)))</formula>
    </cfRule>
    <cfRule type="containsText" dxfId="128" priority="532" operator="containsText" text="PD-4">
      <formula>NOT(ISERROR(SEARCH("PD-4",D14)))</formula>
    </cfRule>
    <cfRule type="containsText" dxfId="127" priority="533" operator="containsText" text="PD-3">
      <formula>NOT(ISERROR(SEARCH("PD-3",D14)))</formula>
    </cfRule>
    <cfRule type="containsText" dxfId="126" priority="534" operator="containsText" text="PD-2">
      <formula>NOT(ISERROR(SEARCH("PD-2",D14)))</formula>
    </cfRule>
    <cfRule type="containsText" dxfId="125" priority="535" operator="containsText" text="PD-1">
      <formula>NOT(ISERROR(SEARCH("PD-1",D14)))</formula>
    </cfRule>
  </conditionalFormatting>
  <conditionalFormatting sqref="D15">
    <cfRule type="containsText" dxfId="124" priority="526" operator="containsText" text="PD-5">
      <formula>NOT(ISERROR(SEARCH("PD-5",D15)))</formula>
    </cfRule>
    <cfRule type="containsText" dxfId="123" priority="527" operator="containsText" text="PD-4">
      <formula>NOT(ISERROR(SEARCH("PD-4",D15)))</formula>
    </cfRule>
    <cfRule type="containsText" dxfId="122" priority="528" operator="containsText" text="PD-3">
      <formula>NOT(ISERROR(SEARCH("PD-3",D15)))</formula>
    </cfRule>
    <cfRule type="containsText" dxfId="121" priority="529" operator="containsText" text="PD-2">
      <formula>NOT(ISERROR(SEARCH("PD-2",D15)))</formula>
    </cfRule>
    <cfRule type="containsText" dxfId="120" priority="530" operator="containsText" text="PD-1">
      <formula>NOT(ISERROR(SEARCH("PD-1",D15)))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ED3E-F363-4085-8B53-EB3BBB6ECD13}">
  <sheetPr codeName="Sheet3">
    <tabColor rgb="FF00B050"/>
  </sheetPr>
  <dimension ref="A1:J88"/>
  <sheetViews>
    <sheetView zoomScaleNormal="100" workbookViewId="0">
      <pane xSplit="2" ySplit="4" topLeftCell="C5" activePane="bottomRight" state="frozen"/>
      <selection activeCell="F89" sqref="F89"/>
      <selection pane="topRight" activeCell="F89" sqref="F89"/>
      <selection pane="bottomLeft" activeCell="F89" sqref="F89"/>
      <selection pane="bottomRight" activeCell="F21" sqref="F21"/>
    </sheetView>
  </sheetViews>
  <sheetFormatPr defaultRowHeight="16.5" x14ac:dyDescent="0.3"/>
  <cols>
    <col min="2" max="2" width="5.25" customWidth="1"/>
    <col min="3" max="3" width="14.5" style="4" customWidth="1"/>
    <col min="4" max="4" width="9.625" style="3" bestFit="1" customWidth="1"/>
    <col min="5" max="5" width="21.75" customWidth="1"/>
    <col min="6" max="6" width="9.5" bestFit="1" customWidth="1"/>
    <col min="7" max="7" width="11.875" bestFit="1" customWidth="1"/>
    <col min="8" max="9" width="11.875" customWidth="1"/>
    <col min="10" max="10" width="21.375" bestFit="1" customWidth="1"/>
  </cols>
  <sheetData>
    <row r="1" spans="1:10" x14ac:dyDescent="0.3">
      <c r="A1" t="s">
        <v>5</v>
      </c>
      <c r="B1" t="s">
        <v>0</v>
      </c>
      <c r="C1" s="4" t="s">
        <v>4</v>
      </c>
      <c r="D1" s="3" t="s">
        <v>3</v>
      </c>
      <c r="E1" s="2" t="str">
        <f>Face0!E1</f>
        <v>라이닝1</v>
      </c>
      <c r="F1" t="s">
        <v>1</v>
      </c>
      <c r="G1" t="s">
        <v>2</v>
      </c>
      <c r="J1" t="s">
        <v>58</v>
      </c>
    </row>
    <row r="2" spans="1:10" x14ac:dyDescent="0.3">
      <c r="A2">
        <v>0</v>
      </c>
      <c r="B2" t="s">
        <v>74</v>
      </c>
      <c r="C2" s="11" t="s">
        <v>83</v>
      </c>
      <c r="D2" s="23" t="s">
        <v>76</v>
      </c>
      <c r="E2" s="22" t="str">
        <f>B2&amp;(TEXT(LEFT(C2,5),"0000")&amp;D2&amp;$E$1)</f>
        <v>T14855PD320라이닝1</v>
      </c>
      <c r="F2" s="19">
        <v>56</v>
      </c>
      <c r="G2" s="1">
        <f>F2*1000</f>
        <v>56000</v>
      </c>
    </row>
    <row r="3" spans="1:10" x14ac:dyDescent="0.3">
      <c r="A3">
        <f>A2+1</f>
        <v>1</v>
      </c>
      <c r="B3" t="s">
        <v>74</v>
      </c>
      <c r="C3" s="5">
        <f>C2+F2</f>
        <v>14911</v>
      </c>
      <c r="D3" s="23" t="s">
        <v>77</v>
      </c>
      <c r="E3" s="22" t="str">
        <f t="shared" ref="E3:E20" si="0">B3&amp;(TEXT(LEFT(C3,5),"0000")&amp;D3&amp;$E$1)</f>
        <v>T14911PD410라이닝1</v>
      </c>
      <c r="F3" s="19">
        <v>11</v>
      </c>
      <c r="G3" s="1">
        <f>G2+F3*1000</f>
        <v>67000</v>
      </c>
      <c r="H3" s="6"/>
      <c r="I3" s="6"/>
      <c r="J3" s="6" t="s">
        <v>59</v>
      </c>
    </row>
    <row r="4" spans="1:10" x14ac:dyDescent="0.3">
      <c r="A4">
        <f t="shared" ref="A4:A20" si="1">A3+1</f>
        <v>2</v>
      </c>
      <c r="B4" t="s">
        <v>74</v>
      </c>
      <c r="C4" s="5">
        <f t="shared" ref="C4:C20" si="2">C3+F3</f>
        <v>14922</v>
      </c>
      <c r="D4" s="23" t="s">
        <v>78</v>
      </c>
      <c r="E4" s="22" t="str">
        <f t="shared" si="0"/>
        <v>T14922PDF20라이닝1</v>
      </c>
      <c r="F4" s="19">
        <v>30</v>
      </c>
      <c r="G4" s="1">
        <f>G3+F4*1000</f>
        <v>97000</v>
      </c>
      <c r="H4" s="7"/>
      <c r="I4" s="7"/>
      <c r="J4" s="7" t="s">
        <v>59</v>
      </c>
    </row>
    <row r="5" spans="1:10" s="8" customFormat="1" x14ac:dyDescent="0.3">
      <c r="A5">
        <f t="shared" si="1"/>
        <v>3</v>
      </c>
      <c r="B5" t="s">
        <v>74</v>
      </c>
      <c r="C5" s="5">
        <f t="shared" si="2"/>
        <v>14952</v>
      </c>
      <c r="D5" s="23" t="s">
        <v>79</v>
      </c>
      <c r="E5" s="22" t="str">
        <f t="shared" si="0"/>
        <v>T14952PD420라이닝1</v>
      </c>
      <c r="F5" s="19">
        <v>3</v>
      </c>
      <c r="G5" s="9">
        <f>G4+F5*1000</f>
        <v>100000</v>
      </c>
      <c r="H5" s="10">
        <v>1</v>
      </c>
      <c r="I5" s="10">
        <v>2</v>
      </c>
      <c r="J5" s="10" t="s">
        <v>59</v>
      </c>
    </row>
    <row r="6" spans="1:10" s="8" customFormat="1" x14ac:dyDescent="0.3">
      <c r="A6">
        <f t="shared" si="1"/>
        <v>4</v>
      </c>
      <c r="B6" t="s">
        <v>74</v>
      </c>
      <c r="C6" s="5">
        <f t="shared" si="2"/>
        <v>14955</v>
      </c>
      <c r="D6" s="23" t="s">
        <v>77</v>
      </c>
      <c r="E6" s="22" t="str">
        <f t="shared" si="0"/>
        <v>T14955PD410라이닝1</v>
      </c>
      <c r="F6" s="19">
        <v>95</v>
      </c>
      <c r="G6" s="9">
        <f t="shared" ref="G6:G14" si="3">G5+F6*1000</f>
        <v>195000</v>
      </c>
      <c r="H6" s="10">
        <f>I5</f>
        <v>2</v>
      </c>
      <c r="I6" s="10">
        <f>H6+1</f>
        <v>3</v>
      </c>
      <c r="J6" s="10" t="s">
        <v>60</v>
      </c>
    </row>
    <row r="7" spans="1:10" s="8" customFormat="1" x14ac:dyDescent="0.3">
      <c r="A7">
        <f t="shared" si="1"/>
        <v>5</v>
      </c>
      <c r="B7" t="s">
        <v>74</v>
      </c>
      <c r="C7" s="5">
        <f t="shared" si="2"/>
        <v>15050</v>
      </c>
      <c r="D7" s="23" t="s">
        <v>76</v>
      </c>
      <c r="E7" s="22" t="str">
        <f t="shared" si="0"/>
        <v>T15050PD320라이닝1</v>
      </c>
      <c r="F7" s="19">
        <v>41</v>
      </c>
      <c r="G7" s="9">
        <f t="shared" si="3"/>
        <v>236000</v>
      </c>
      <c r="H7" s="10">
        <f>I6</f>
        <v>3</v>
      </c>
      <c r="I7" s="10">
        <f>H7+1</f>
        <v>4</v>
      </c>
      <c r="J7" s="10" t="s">
        <v>61</v>
      </c>
    </row>
    <row r="8" spans="1:10" s="8" customFormat="1" x14ac:dyDescent="0.3">
      <c r="A8">
        <f t="shared" si="1"/>
        <v>6</v>
      </c>
      <c r="B8" t="s">
        <v>74</v>
      </c>
      <c r="C8" s="5">
        <f t="shared" si="2"/>
        <v>15091</v>
      </c>
      <c r="D8" s="23" t="s">
        <v>80</v>
      </c>
      <c r="E8" s="22" t="str">
        <f t="shared" si="0"/>
        <v>T15091PD310라이닝1</v>
      </c>
      <c r="F8" s="19">
        <v>119</v>
      </c>
      <c r="G8" s="9">
        <f t="shared" si="3"/>
        <v>355000</v>
      </c>
      <c r="H8" s="10">
        <f>I7</f>
        <v>4</v>
      </c>
      <c r="I8" s="10">
        <f>H8+1</f>
        <v>5</v>
      </c>
      <c r="J8" s="10" t="s">
        <v>62</v>
      </c>
    </row>
    <row r="9" spans="1:10" s="8" customFormat="1" x14ac:dyDescent="0.3">
      <c r="A9">
        <f t="shared" si="1"/>
        <v>7</v>
      </c>
      <c r="B9" t="s">
        <v>74</v>
      </c>
      <c r="C9" s="5">
        <f t="shared" si="2"/>
        <v>15210</v>
      </c>
      <c r="D9" s="23" t="s">
        <v>76</v>
      </c>
      <c r="E9" s="22" t="str">
        <f t="shared" si="0"/>
        <v>T15210PD320라이닝1</v>
      </c>
      <c r="F9" s="19">
        <v>36</v>
      </c>
      <c r="G9" s="9">
        <f t="shared" si="3"/>
        <v>391000</v>
      </c>
      <c r="H9" s="10">
        <f t="shared" ref="H9:H15" si="4">I8</f>
        <v>5</v>
      </c>
      <c r="I9" s="10">
        <f t="shared" ref="I9:I15" si="5">H9+1</f>
        <v>6</v>
      </c>
      <c r="J9" s="10" t="s">
        <v>67</v>
      </c>
    </row>
    <row r="10" spans="1:10" s="8" customFormat="1" x14ac:dyDescent="0.3">
      <c r="A10">
        <f t="shared" si="1"/>
        <v>8</v>
      </c>
      <c r="B10" t="s">
        <v>74</v>
      </c>
      <c r="C10" s="5">
        <f t="shared" si="2"/>
        <v>15246</v>
      </c>
      <c r="D10" s="23" t="s">
        <v>77</v>
      </c>
      <c r="E10" s="22" t="str">
        <f t="shared" si="0"/>
        <v>T15246PD410라이닝1</v>
      </c>
      <c r="F10" s="19">
        <v>62</v>
      </c>
      <c r="G10" s="9">
        <f t="shared" si="3"/>
        <v>453000</v>
      </c>
      <c r="H10" s="10">
        <f t="shared" si="4"/>
        <v>6</v>
      </c>
      <c r="I10" s="10">
        <f t="shared" si="5"/>
        <v>7</v>
      </c>
      <c r="J10" s="10" t="s">
        <v>68</v>
      </c>
    </row>
    <row r="11" spans="1:10" s="8" customFormat="1" x14ac:dyDescent="0.3">
      <c r="A11">
        <f t="shared" si="1"/>
        <v>9</v>
      </c>
      <c r="B11" t="s">
        <v>74</v>
      </c>
      <c r="C11" s="5">
        <f t="shared" si="2"/>
        <v>15308</v>
      </c>
      <c r="D11" s="23" t="s">
        <v>79</v>
      </c>
      <c r="E11" s="22" t="str">
        <f t="shared" si="0"/>
        <v>T15308PD420라이닝1</v>
      </c>
      <c r="F11" s="19">
        <v>6</v>
      </c>
      <c r="G11" s="9">
        <f t="shared" si="3"/>
        <v>459000</v>
      </c>
      <c r="H11" s="10">
        <f t="shared" si="4"/>
        <v>7</v>
      </c>
      <c r="I11" s="10">
        <f t="shared" si="5"/>
        <v>8</v>
      </c>
      <c r="J11" s="10" t="s">
        <v>69</v>
      </c>
    </row>
    <row r="12" spans="1:10" s="8" customFormat="1" x14ac:dyDescent="0.3">
      <c r="A12">
        <f t="shared" si="1"/>
        <v>10</v>
      </c>
      <c r="B12" t="s">
        <v>74</v>
      </c>
      <c r="C12" s="5">
        <f t="shared" si="2"/>
        <v>15314</v>
      </c>
      <c r="D12" s="24" t="s">
        <v>81</v>
      </c>
      <c r="E12" s="22" t="str">
        <f t="shared" si="0"/>
        <v>T15314PDF10라이닝1</v>
      </c>
      <c r="F12" s="19">
        <v>44</v>
      </c>
      <c r="G12" s="9">
        <f t="shared" si="3"/>
        <v>503000</v>
      </c>
      <c r="H12" s="10">
        <f t="shared" si="4"/>
        <v>8</v>
      </c>
      <c r="I12" s="10">
        <f t="shared" si="5"/>
        <v>9</v>
      </c>
      <c r="J12" s="10" t="s">
        <v>70</v>
      </c>
    </row>
    <row r="13" spans="1:10" x14ac:dyDescent="0.3">
      <c r="A13">
        <f t="shared" si="1"/>
        <v>11</v>
      </c>
      <c r="B13" t="s">
        <v>74</v>
      </c>
      <c r="C13" s="5">
        <f t="shared" si="2"/>
        <v>15358</v>
      </c>
      <c r="D13" s="24" t="s">
        <v>79</v>
      </c>
      <c r="E13" s="22" t="str">
        <f t="shared" si="0"/>
        <v>T15358PD420라이닝1</v>
      </c>
      <c r="F13" s="19">
        <v>38</v>
      </c>
      <c r="G13" s="9">
        <f t="shared" si="3"/>
        <v>541000</v>
      </c>
      <c r="H13" s="10">
        <f t="shared" si="4"/>
        <v>9</v>
      </c>
      <c r="I13" s="10">
        <f t="shared" si="5"/>
        <v>10</v>
      </c>
      <c r="J13" s="10" t="s">
        <v>71</v>
      </c>
    </row>
    <row r="14" spans="1:10" x14ac:dyDescent="0.3">
      <c r="A14">
        <f t="shared" si="1"/>
        <v>12</v>
      </c>
      <c r="B14" t="s">
        <v>74</v>
      </c>
      <c r="C14" s="5">
        <f t="shared" si="2"/>
        <v>15396</v>
      </c>
      <c r="D14" s="24" t="s">
        <v>81</v>
      </c>
      <c r="E14" s="22" t="str">
        <f t="shared" si="0"/>
        <v>T15396PDF10라이닝1</v>
      </c>
      <c r="F14" s="19">
        <v>8</v>
      </c>
      <c r="G14" s="9">
        <f t="shared" si="3"/>
        <v>549000</v>
      </c>
      <c r="H14" s="10">
        <f t="shared" si="4"/>
        <v>10</v>
      </c>
      <c r="I14" s="10">
        <f t="shared" si="5"/>
        <v>11</v>
      </c>
      <c r="J14" s="10" t="s">
        <v>72</v>
      </c>
    </row>
    <row r="15" spans="1:10" x14ac:dyDescent="0.3">
      <c r="A15">
        <f t="shared" si="1"/>
        <v>13</v>
      </c>
      <c r="B15" t="s">
        <v>74</v>
      </c>
      <c r="C15" s="5">
        <f t="shared" si="2"/>
        <v>15404</v>
      </c>
      <c r="D15" s="24" t="s">
        <v>82</v>
      </c>
      <c r="E15" s="22" t="str">
        <f t="shared" si="0"/>
        <v>T15404PD510라이닝1</v>
      </c>
      <c r="F15" s="19">
        <v>14</v>
      </c>
      <c r="G15" s="9">
        <f t="shared" ref="G15:G20" si="6">G14+F15*1000</f>
        <v>563000</v>
      </c>
      <c r="H15" s="10">
        <f t="shared" si="4"/>
        <v>11</v>
      </c>
      <c r="I15" s="10">
        <f t="shared" si="5"/>
        <v>12</v>
      </c>
      <c r="J15" s="10" t="s">
        <v>73</v>
      </c>
    </row>
    <row r="16" spans="1:10" x14ac:dyDescent="0.3">
      <c r="A16">
        <f t="shared" si="1"/>
        <v>14</v>
      </c>
      <c r="B16" t="s">
        <v>74</v>
      </c>
      <c r="C16" s="5">
        <f t="shared" si="2"/>
        <v>15418</v>
      </c>
      <c r="D16" s="24" t="s">
        <v>81</v>
      </c>
      <c r="E16" s="22" t="str">
        <f t="shared" si="0"/>
        <v>T15418PDF10라이닝1</v>
      </c>
      <c r="F16" s="19">
        <v>44</v>
      </c>
      <c r="G16" s="9">
        <f t="shared" si="6"/>
        <v>607000</v>
      </c>
    </row>
    <row r="17" spans="1:7" x14ac:dyDescent="0.3">
      <c r="A17">
        <f t="shared" si="1"/>
        <v>15</v>
      </c>
      <c r="B17" t="s">
        <v>74</v>
      </c>
      <c r="C17" s="5">
        <f t="shared" si="2"/>
        <v>15462</v>
      </c>
      <c r="D17" s="24" t="s">
        <v>79</v>
      </c>
      <c r="E17" s="22" t="str">
        <f t="shared" si="0"/>
        <v>T15462PD420라이닝1</v>
      </c>
      <c r="F17" s="19">
        <v>8</v>
      </c>
      <c r="G17" s="9">
        <f t="shared" si="6"/>
        <v>615000</v>
      </c>
    </row>
    <row r="18" spans="1:7" x14ac:dyDescent="0.3">
      <c r="A18">
        <f t="shared" si="1"/>
        <v>16</v>
      </c>
      <c r="B18" t="s">
        <v>74</v>
      </c>
      <c r="C18" s="5">
        <f t="shared" si="2"/>
        <v>15470</v>
      </c>
      <c r="D18" s="24" t="s">
        <v>77</v>
      </c>
      <c r="E18" s="22" t="str">
        <f t="shared" si="0"/>
        <v>T15470PD410라이닝1</v>
      </c>
      <c r="F18" s="19">
        <v>27</v>
      </c>
      <c r="G18" s="9">
        <f t="shared" si="6"/>
        <v>642000</v>
      </c>
    </row>
    <row r="19" spans="1:7" x14ac:dyDescent="0.3">
      <c r="A19">
        <f t="shared" si="1"/>
        <v>17</v>
      </c>
      <c r="B19" t="s">
        <v>74</v>
      </c>
      <c r="C19" s="5">
        <f t="shared" si="2"/>
        <v>15497</v>
      </c>
      <c r="D19" s="24" t="s">
        <v>79</v>
      </c>
      <c r="E19" s="22" t="str">
        <f t="shared" si="0"/>
        <v>T15497PD420라이닝1</v>
      </c>
      <c r="F19" s="19">
        <v>17</v>
      </c>
      <c r="G19" s="9">
        <f t="shared" si="6"/>
        <v>659000</v>
      </c>
    </row>
    <row r="20" spans="1:7" x14ac:dyDescent="0.3">
      <c r="A20">
        <f t="shared" si="1"/>
        <v>18</v>
      </c>
      <c r="B20" t="s">
        <v>74</v>
      </c>
      <c r="C20" s="5">
        <f t="shared" si="2"/>
        <v>15514</v>
      </c>
      <c r="D20" s="24" t="s">
        <v>81</v>
      </c>
      <c r="E20" s="22" t="str">
        <f t="shared" si="0"/>
        <v>T15514PDF10라이닝1</v>
      </c>
      <c r="F20" s="19">
        <v>31</v>
      </c>
      <c r="G20" s="9">
        <f t="shared" si="6"/>
        <v>690000</v>
      </c>
    </row>
    <row r="21" spans="1:7" x14ac:dyDescent="0.3">
      <c r="C21" s="5"/>
      <c r="D21" s="21"/>
      <c r="E21" s="22"/>
      <c r="F21" s="19"/>
      <c r="G21" s="9"/>
    </row>
    <row r="22" spans="1:7" x14ac:dyDescent="0.3">
      <c r="C22" s="5"/>
      <c r="D22" s="21"/>
      <c r="E22" s="22"/>
      <c r="F22" s="19"/>
      <c r="G22" s="9"/>
    </row>
    <row r="23" spans="1:7" x14ac:dyDescent="0.3">
      <c r="C23" s="5"/>
      <c r="D23" s="21"/>
      <c r="E23" s="22"/>
      <c r="F23" s="19"/>
      <c r="G23" s="9"/>
    </row>
    <row r="24" spans="1:7" x14ac:dyDescent="0.3">
      <c r="C24" s="5"/>
      <c r="D24" s="21"/>
      <c r="E24" s="22"/>
      <c r="F24" s="19"/>
      <c r="G24" s="9"/>
    </row>
    <row r="25" spans="1:7" x14ac:dyDescent="0.3">
      <c r="C25" s="5"/>
      <c r="D25" s="21"/>
      <c r="E25" s="22"/>
      <c r="F25" s="19"/>
      <c r="G25" s="9"/>
    </row>
    <row r="26" spans="1:7" x14ac:dyDescent="0.3">
      <c r="C26" s="5"/>
      <c r="D26" s="21"/>
      <c r="E26" s="22"/>
      <c r="F26" s="19"/>
      <c r="G26" s="9"/>
    </row>
    <row r="27" spans="1:7" x14ac:dyDescent="0.3">
      <c r="C27" s="5"/>
      <c r="D27" s="21"/>
      <c r="E27" s="22"/>
      <c r="F27" s="19"/>
      <c r="G27" s="9"/>
    </row>
    <row r="28" spans="1:7" x14ac:dyDescent="0.3">
      <c r="C28" s="5"/>
      <c r="D28" s="21"/>
      <c r="E28" s="22"/>
      <c r="F28" s="19"/>
      <c r="G28" s="9"/>
    </row>
    <row r="29" spans="1:7" x14ac:dyDescent="0.3">
      <c r="C29" s="5"/>
      <c r="D29" s="21"/>
      <c r="E29" s="22"/>
      <c r="F29" s="19"/>
      <c r="G29" s="9"/>
    </row>
    <row r="30" spans="1:7" x14ac:dyDescent="0.3">
      <c r="C30" s="5"/>
      <c r="D30" s="21"/>
      <c r="E30" s="22"/>
      <c r="F30" s="19"/>
      <c r="G30" s="9"/>
    </row>
    <row r="31" spans="1:7" x14ac:dyDescent="0.3">
      <c r="C31" s="5"/>
      <c r="D31" s="21"/>
      <c r="E31" s="22"/>
      <c r="F31" s="19"/>
      <c r="G31" s="9"/>
    </row>
    <row r="32" spans="1:7" x14ac:dyDescent="0.3">
      <c r="C32" s="5"/>
      <c r="D32" s="21"/>
      <c r="E32" s="22"/>
      <c r="F32" s="19"/>
      <c r="G32" s="9"/>
    </row>
    <row r="33" spans="3:7" x14ac:dyDescent="0.3">
      <c r="C33" s="5"/>
      <c r="D33" s="21"/>
      <c r="E33" s="22"/>
      <c r="F33" s="19"/>
      <c r="G33" s="9"/>
    </row>
    <row r="34" spans="3:7" x14ac:dyDescent="0.3">
      <c r="C34" s="5"/>
      <c r="D34" s="21"/>
      <c r="E34" s="22"/>
      <c r="F34" s="19"/>
      <c r="G34" s="9"/>
    </row>
    <row r="35" spans="3:7" x14ac:dyDescent="0.3">
      <c r="C35" s="5"/>
      <c r="D35" s="21"/>
      <c r="E35" s="22"/>
      <c r="F35" s="19"/>
      <c r="G35" s="9"/>
    </row>
    <row r="36" spans="3:7" x14ac:dyDescent="0.3">
      <c r="C36" s="5"/>
      <c r="D36" s="21"/>
      <c r="E36" s="22"/>
      <c r="F36" s="19"/>
      <c r="G36" s="9"/>
    </row>
    <row r="37" spans="3:7" x14ac:dyDescent="0.3">
      <c r="C37" s="5"/>
      <c r="D37" s="21"/>
      <c r="E37" s="22"/>
      <c r="F37" s="19"/>
      <c r="G37" s="9"/>
    </row>
    <row r="38" spans="3:7" x14ac:dyDescent="0.3">
      <c r="C38" s="5"/>
      <c r="D38" s="21"/>
      <c r="E38" s="22"/>
      <c r="F38" s="19"/>
      <c r="G38" s="9"/>
    </row>
    <row r="39" spans="3:7" x14ac:dyDescent="0.3">
      <c r="C39" s="5"/>
      <c r="D39" s="21"/>
      <c r="E39" s="22"/>
      <c r="F39" s="19"/>
      <c r="G39" s="9"/>
    </row>
    <row r="40" spans="3:7" x14ac:dyDescent="0.3">
      <c r="C40" s="5"/>
      <c r="D40" s="21"/>
      <c r="E40" s="22"/>
      <c r="F40" s="19"/>
      <c r="G40" s="9"/>
    </row>
    <row r="41" spans="3:7" x14ac:dyDescent="0.3">
      <c r="C41" s="5"/>
      <c r="D41" s="21"/>
      <c r="E41" s="22"/>
      <c r="F41" s="19"/>
      <c r="G41" s="9"/>
    </row>
    <row r="42" spans="3:7" x14ac:dyDescent="0.3">
      <c r="C42" s="5"/>
      <c r="D42" s="21"/>
      <c r="E42" s="22"/>
      <c r="F42" s="19"/>
      <c r="G42" s="9"/>
    </row>
    <row r="43" spans="3:7" x14ac:dyDescent="0.3">
      <c r="C43" s="5"/>
      <c r="D43" s="21"/>
      <c r="E43" s="22"/>
      <c r="F43" s="19"/>
      <c r="G43" s="9"/>
    </row>
    <row r="44" spans="3:7" x14ac:dyDescent="0.3">
      <c r="C44" s="5"/>
      <c r="D44" s="21"/>
      <c r="E44" s="22"/>
      <c r="F44" s="19"/>
      <c r="G44" s="9"/>
    </row>
    <row r="45" spans="3:7" x14ac:dyDescent="0.3">
      <c r="C45" s="5"/>
      <c r="D45" s="21"/>
      <c r="E45" s="22"/>
      <c r="F45" s="19"/>
      <c r="G45" s="9"/>
    </row>
    <row r="46" spans="3:7" x14ac:dyDescent="0.3">
      <c r="C46" s="5"/>
      <c r="D46" s="21"/>
      <c r="E46" s="22"/>
      <c r="F46" s="19"/>
      <c r="G46" s="9"/>
    </row>
    <row r="47" spans="3:7" x14ac:dyDescent="0.3">
      <c r="C47" s="5"/>
      <c r="D47" s="21"/>
      <c r="E47" s="22"/>
      <c r="F47" s="19"/>
      <c r="G47" s="9"/>
    </row>
    <row r="48" spans="3:7" x14ac:dyDescent="0.3">
      <c r="C48" s="5"/>
      <c r="D48" s="21"/>
      <c r="E48" s="22"/>
      <c r="F48" s="19"/>
      <c r="G48" s="9"/>
    </row>
    <row r="49" spans="3:9" x14ac:dyDescent="0.3">
      <c r="C49" s="5"/>
      <c r="D49" s="21"/>
      <c r="E49" s="22"/>
      <c r="F49" s="19"/>
      <c r="G49" s="9"/>
    </row>
    <row r="50" spans="3:9" x14ac:dyDescent="0.3">
      <c r="C50" s="5"/>
      <c r="D50" s="21"/>
      <c r="E50" s="22"/>
      <c r="F50" s="19"/>
      <c r="G50" s="9"/>
    </row>
    <row r="51" spans="3:9" x14ac:dyDescent="0.3">
      <c r="C51" s="5"/>
      <c r="D51" s="21"/>
      <c r="E51" s="22"/>
      <c r="F51" s="19"/>
      <c r="G51" s="9"/>
      <c r="I51" t="s">
        <v>75</v>
      </c>
    </row>
    <row r="52" spans="3:9" x14ac:dyDescent="0.3">
      <c r="C52" s="5"/>
      <c r="D52" s="21"/>
      <c r="E52" s="22"/>
      <c r="F52" s="19"/>
      <c r="G52" s="9"/>
    </row>
    <row r="53" spans="3:9" x14ac:dyDescent="0.3">
      <c r="C53" s="5"/>
      <c r="D53" s="21"/>
      <c r="E53" s="22"/>
      <c r="F53" s="19"/>
      <c r="G53" s="9"/>
    </row>
    <row r="54" spans="3:9" x14ac:dyDescent="0.3">
      <c r="C54" s="5"/>
      <c r="D54" s="21"/>
      <c r="E54" s="22"/>
      <c r="F54" s="19"/>
      <c r="G54" s="9"/>
    </row>
    <row r="55" spans="3:9" x14ac:dyDescent="0.3">
      <c r="C55" s="5"/>
      <c r="D55" s="21"/>
      <c r="E55" s="22"/>
      <c r="F55" s="19"/>
      <c r="G55" s="9"/>
    </row>
    <row r="56" spans="3:9" x14ac:dyDescent="0.3">
      <c r="C56" s="5"/>
      <c r="D56" s="21"/>
      <c r="E56" s="22"/>
      <c r="F56" s="19"/>
      <c r="G56" s="9"/>
    </row>
    <row r="57" spans="3:9" x14ac:dyDescent="0.3">
      <c r="C57" s="5"/>
      <c r="D57" s="21"/>
      <c r="E57" s="22"/>
      <c r="F57" s="19"/>
      <c r="G57" s="9"/>
    </row>
    <row r="58" spans="3:9" x14ac:dyDescent="0.3">
      <c r="C58" s="5"/>
      <c r="D58" s="21"/>
      <c r="E58" s="22"/>
      <c r="F58" s="19"/>
      <c r="G58" s="9"/>
    </row>
    <row r="59" spans="3:9" x14ac:dyDescent="0.3">
      <c r="C59" s="5"/>
      <c r="D59" s="21"/>
      <c r="E59" s="22"/>
      <c r="F59" s="19"/>
      <c r="G59" s="9"/>
    </row>
    <row r="60" spans="3:9" x14ac:dyDescent="0.3">
      <c r="C60" s="5"/>
      <c r="D60" s="21"/>
      <c r="E60" s="22"/>
      <c r="F60" s="19"/>
      <c r="G60" s="9"/>
    </row>
    <row r="61" spans="3:9" x14ac:dyDescent="0.3">
      <c r="C61" s="5"/>
      <c r="D61" s="21"/>
      <c r="E61" s="22"/>
      <c r="F61" s="19"/>
      <c r="G61" s="9"/>
    </row>
    <row r="62" spans="3:9" x14ac:dyDescent="0.3">
      <c r="C62" s="5"/>
      <c r="D62" s="21"/>
      <c r="E62" s="22"/>
      <c r="F62" s="19"/>
      <c r="G62" s="9"/>
    </row>
    <row r="63" spans="3:9" x14ac:dyDescent="0.3">
      <c r="C63" s="5"/>
      <c r="D63" s="21"/>
      <c r="E63" s="22"/>
      <c r="F63" s="19"/>
      <c r="G63" s="9"/>
    </row>
    <row r="64" spans="3:9" x14ac:dyDescent="0.3">
      <c r="C64" s="5"/>
      <c r="D64" s="21"/>
      <c r="E64" s="22"/>
      <c r="F64" s="19"/>
      <c r="G64" s="9"/>
    </row>
    <row r="65" spans="3:7" x14ac:dyDescent="0.3">
      <c r="C65" s="5"/>
      <c r="D65" s="21"/>
      <c r="E65" s="22"/>
      <c r="F65" s="19"/>
      <c r="G65" s="9"/>
    </row>
    <row r="66" spans="3:7" x14ac:dyDescent="0.3">
      <c r="C66" s="5"/>
      <c r="D66" s="21"/>
      <c r="E66" s="22"/>
      <c r="F66" s="19"/>
      <c r="G66" s="9"/>
    </row>
    <row r="67" spans="3:7" x14ac:dyDescent="0.3">
      <c r="C67" s="5"/>
      <c r="D67" s="21"/>
      <c r="E67" s="22"/>
      <c r="F67" s="19"/>
      <c r="G67" s="9"/>
    </row>
    <row r="68" spans="3:7" x14ac:dyDescent="0.3">
      <c r="C68" s="5"/>
      <c r="D68" s="21"/>
      <c r="E68" s="22"/>
      <c r="F68" s="19"/>
      <c r="G68" s="9"/>
    </row>
    <row r="69" spans="3:7" x14ac:dyDescent="0.3">
      <c r="C69" s="5"/>
      <c r="D69" s="21"/>
      <c r="E69" s="22"/>
      <c r="F69" s="19"/>
      <c r="G69" s="9"/>
    </row>
    <row r="70" spans="3:7" x14ac:dyDescent="0.3">
      <c r="C70" s="5"/>
      <c r="D70" s="21"/>
      <c r="E70" s="22"/>
      <c r="F70" s="19"/>
      <c r="G70" s="9"/>
    </row>
    <row r="71" spans="3:7" x14ac:dyDescent="0.3">
      <c r="C71" s="5"/>
      <c r="D71" s="21"/>
      <c r="E71" s="22"/>
      <c r="F71" s="19"/>
      <c r="G71" s="9"/>
    </row>
    <row r="72" spans="3:7" x14ac:dyDescent="0.3">
      <c r="C72" s="5"/>
      <c r="D72" s="21"/>
      <c r="E72" s="22"/>
      <c r="F72" s="19"/>
      <c r="G72" s="9"/>
    </row>
    <row r="73" spans="3:7" x14ac:dyDescent="0.3">
      <c r="C73" s="5"/>
      <c r="D73" s="21"/>
      <c r="E73" s="22"/>
      <c r="F73" s="19"/>
      <c r="G73" s="9"/>
    </row>
    <row r="74" spans="3:7" x14ac:dyDescent="0.3">
      <c r="C74" s="5"/>
      <c r="D74" s="21"/>
      <c r="E74" s="22"/>
      <c r="F74" s="19"/>
      <c r="G74" s="9"/>
    </row>
    <row r="75" spans="3:7" x14ac:dyDescent="0.3">
      <c r="C75" s="5"/>
      <c r="D75" s="21"/>
      <c r="E75" s="22"/>
      <c r="F75" s="19"/>
      <c r="G75" s="9"/>
    </row>
    <row r="76" spans="3:7" x14ac:dyDescent="0.3">
      <c r="C76" s="5"/>
      <c r="D76" s="21"/>
      <c r="E76" s="22"/>
      <c r="F76" s="19"/>
      <c r="G76" s="9"/>
    </row>
    <row r="77" spans="3:7" x14ac:dyDescent="0.3">
      <c r="C77" s="5"/>
      <c r="D77" s="21"/>
      <c r="E77" s="22"/>
      <c r="F77" s="19"/>
      <c r="G77" s="9"/>
    </row>
    <row r="78" spans="3:7" x14ac:dyDescent="0.3">
      <c r="C78" s="5"/>
      <c r="D78" s="21"/>
      <c r="E78" s="22"/>
      <c r="F78" s="19"/>
      <c r="G78" s="9"/>
    </row>
    <row r="79" spans="3:7" x14ac:dyDescent="0.3">
      <c r="C79" s="5"/>
      <c r="D79" s="21"/>
      <c r="E79" s="22"/>
      <c r="F79" s="19"/>
      <c r="G79" s="9"/>
    </row>
    <row r="80" spans="3:7" x14ac:dyDescent="0.3">
      <c r="C80" s="5"/>
      <c r="D80" s="21"/>
      <c r="E80" s="22"/>
      <c r="F80" s="19"/>
      <c r="G80" s="9"/>
    </row>
    <row r="81" spans="3:7" x14ac:dyDescent="0.3">
      <c r="C81" s="5"/>
      <c r="D81" s="21"/>
      <c r="E81" s="22"/>
      <c r="F81" s="19"/>
      <c r="G81" s="9"/>
    </row>
    <row r="82" spans="3:7" x14ac:dyDescent="0.3">
      <c r="C82" s="5"/>
      <c r="D82" s="21"/>
      <c r="E82" s="22"/>
      <c r="F82" s="19"/>
      <c r="G82" s="9"/>
    </row>
    <row r="83" spans="3:7" x14ac:dyDescent="0.3">
      <c r="C83" s="5"/>
      <c r="D83" s="21"/>
      <c r="E83" s="22"/>
      <c r="F83" s="19"/>
      <c r="G83" s="9"/>
    </row>
    <row r="84" spans="3:7" x14ac:dyDescent="0.3">
      <c r="C84" s="5"/>
      <c r="D84" s="21"/>
      <c r="E84" s="22"/>
      <c r="F84" s="19"/>
      <c r="G84" s="9"/>
    </row>
    <row r="85" spans="3:7" x14ac:dyDescent="0.3">
      <c r="C85" s="5"/>
      <c r="D85" s="21"/>
      <c r="E85" s="22"/>
      <c r="F85" s="19"/>
      <c r="G85" s="9"/>
    </row>
    <row r="86" spans="3:7" x14ac:dyDescent="0.3">
      <c r="C86" s="5"/>
      <c r="D86" s="21"/>
      <c r="E86" s="22"/>
      <c r="F86" s="19"/>
      <c r="G86" s="9"/>
    </row>
    <row r="87" spans="3:7" x14ac:dyDescent="0.3">
      <c r="C87" s="5"/>
      <c r="D87" s="21"/>
      <c r="E87" s="22"/>
      <c r="F87" s="19"/>
      <c r="G87" s="9"/>
    </row>
    <row r="88" spans="3:7" x14ac:dyDescent="0.3">
      <c r="C88" s="5"/>
      <c r="D88" s="21"/>
      <c r="E88" s="22"/>
      <c r="F88" s="19"/>
      <c r="G88" s="9"/>
    </row>
  </sheetData>
  <autoFilter ref="B1:G8" xr:uid="{8DB6D4B4-3D7D-4FC0-B5E5-81DB72D8F263}"/>
  <phoneticPr fontId="2" type="noConversion"/>
  <conditionalFormatting sqref="B1:E1 B89:E1048576 B2:B88 D21:D88 E2:E88">
    <cfRule type="containsText" dxfId="119" priority="706" operator="containsText" text="PD-5">
      <formula>NOT(ISERROR(SEARCH("PD-5",B1)))</formula>
    </cfRule>
    <cfRule type="containsText" dxfId="118" priority="707" operator="containsText" text="PD-4">
      <formula>NOT(ISERROR(SEARCH("PD-4",B1)))</formula>
    </cfRule>
    <cfRule type="containsText" dxfId="117" priority="708" operator="containsText" text="PD-3">
      <formula>NOT(ISERROR(SEARCH("PD-3",B1)))</formula>
    </cfRule>
    <cfRule type="containsText" dxfId="116" priority="709" operator="containsText" text="PD-2">
      <formula>NOT(ISERROR(SEARCH("PD-2",B1)))</formula>
    </cfRule>
    <cfRule type="containsText" dxfId="115" priority="710" operator="containsText" text="PD-1">
      <formula>NOT(ISERROR(SEARCH("PD-1",B1)))</formula>
    </cfRule>
  </conditionalFormatting>
  <conditionalFormatting sqref="C2">
    <cfRule type="containsText" dxfId="114" priority="46" operator="containsText" text="PD-5">
      <formula>NOT(ISERROR(SEARCH("PD-5",C2)))</formula>
    </cfRule>
    <cfRule type="containsText" dxfId="113" priority="47" operator="containsText" text="PD-4">
      <formula>NOT(ISERROR(SEARCH("PD-4",C2)))</formula>
    </cfRule>
    <cfRule type="containsText" dxfId="112" priority="48" operator="containsText" text="PD-3">
      <formula>NOT(ISERROR(SEARCH("PD-3",C2)))</formula>
    </cfRule>
    <cfRule type="containsText" dxfId="111" priority="49" operator="containsText" text="PD-2">
      <formula>NOT(ISERROR(SEARCH("PD-2",C2)))</formula>
    </cfRule>
    <cfRule type="containsText" dxfId="110" priority="50" operator="containsText" text="PD-1">
      <formula>NOT(ISERROR(SEARCH("PD-1",C2)))</formula>
    </cfRule>
  </conditionalFormatting>
  <conditionalFormatting sqref="C3:C88">
    <cfRule type="containsText" dxfId="109" priority="41" operator="containsText" text="PD-5">
      <formula>NOT(ISERROR(SEARCH("PD-5",C3)))</formula>
    </cfRule>
    <cfRule type="containsText" dxfId="108" priority="42" operator="containsText" text="PD-4">
      <formula>NOT(ISERROR(SEARCH("PD-4",C3)))</formula>
    </cfRule>
    <cfRule type="containsText" dxfId="107" priority="43" operator="containsText" text="PD-3">
      <formula>NOT(ISERROR(SEARCH("PD-3",C3)))</formula>
    </cfRule>
    <cfRule type="containsText" dxfId="106" priority="44" operator="containsText" text="PD-2">
      <formula>NOT(ISERROR(SEARCH("PD-2",C3)))</formula>
    </cfRule>
    <cfRule type="containsText" dxfId="105" priority="45" operator="containsText" text="PD-1">
      <formula>NOT(ISERROR(SEARCH("PD-1",C3)))</formula>
    </cfRule>
  </conditionalFormatting>
  <conditionalFormatting sqref="D2 D4:D12 D16:D20">
    <cfRule type="containsText" dxfId="104" priority="21" operator="containsText" text="PD-5">
      <formula>NOT(ISERROR(SEARCH("PD-5",D2)))</formula>
    </cfRule>
    <cfRule type="containsText" dxfId="103" priority="22" operator="containsText" text="PD-4">
      <formula>NOT(ISERROR(SEARCH("PD-4",D2)))</formula>
    </cfRule>
    <cfRule type="containsText" dxfId="102" priority="23" operator="containsText" text="PD-3">
      <formula>NOT(ISERROR(SEARCH("PD-3",D2)))</formula>
    </cfRule>
    <cfRule type="containsText" dxfId="101" priority="24" operator="containsText" text="PD-2">
      <formula>NOT(ISERROR(SEARCH("PD-2",D2)))</formula>
    </cfRule>
    <cfRule type="containsText" dxfId="100" priority="25" operator="containsText" text="PD-1">
      <formula>NOT(ISERROR(SEARCH("PD-1",D2)))</formula>
    </cfRule>
  </conditionalFormatting>
  <conditionalFormatting sqref="D3">
    <cfRule type="containsText" dxfId="99" priority="16" operator="containsText" text="PD-5">
      <formula>NOT(ISERROR(SEARCH("PD-5",D3)))</formula>
    </cfRule>
    <cfRule type="containsText" dxfId="98" priority="17" operator="containsText" text="PD-4">
      <formula>NOT(ISERROR(SEARCH("PD-4",D3)))</formula>
    </cfRule>
    <cfRule type="containsText" dxfId="97" priority="18" operator="containsText" text="PD-3">
      <formula>NOT(ISERROR(SEARCH("PD-3",D3)))</formula>
    </cfRule>
    <cfRule type="containsText" dxfId="96" priority="19" operator="containsText" text="PD-2">
      <formula>NOT(ISERROR(SEARCH("PD-2",D3)))</formula>
    </cfRule>
    <cfRule type="containsText" dxfId="95" priority="20" operator="containsText" text="PD-1">
      <formula>NOT(ISERROR(SEARCH("PD-1",D3)))</formula>
    </cfRule>
  </conditionalFormatting>
  <conditionalFormatting sqref="D13">
    <cfRule type="containsText" dxfId="94" priority="11" operator="containsText" text="PD-5">
      <formula>NOT(ISERROR(SEARCH("PD-5",D13)))</formula>
    </cfRule>
    <cfRule type="containsText" dxfId="93" priority="12" operator="containsText" text="PD-4">
      <formula>NOT(ISERROR(SEARCH("PD-4",D13)))</formula>
    </cfRule>
    <cfRule type="containsText" dxfId="92" priority="13" operator="containsText" text="PD-3">
      <formula>NOT(ISERROR(SEARCH("PD-3",D13)))</formula>
    </cfRule>
    <cfRule type="containsText" dxfId="91" priority="14" operator="containsText" text="PD-2">
      <formula>NOT(ISERROR(SEARCH("PD-2",D13)))</formula>
    </cfRule>
    <cfRule type="containsText" dxfId="90" priority="15" operator="containsText" text="PD-1">
      <formula>NOT(ISERROR(SEARCH("PD-1",D13)))</formula>
    </cfRule>
  </conditionalFormatting>
  <conditionalFormatting sqref="D14">
    <cfRule type="containsText" dxfId="89" priority="6" operator="containsText" text="PD-5">
      <formula>NOT(ISERROR(SEARCH("PD-5",D14)))</formula>
    </cfRule>
    <cfRule type="containsText" dxfId="88" priority="7" operator="containsText" text="PD-4">
      <formula>NOT(ISERROR(SEARCH("PD-4",D14)))</formula>
    </cfRule>
    <cfRule type="containsText" dxfId="87" priority="8" operator="containsText" text="PD-3">
      <formula>NOT(ISERROR(SEARCH("PD-3",D14)))</formula>
    </cfRule>
    <cfRule type="containsText" dxfId="86" priority="9" operator="containsText" text="PD-2">
      <formula>NOT(ISERROR(SEARCH("PD-2",D14)))</formula>
    </cfRule>
    <cfRule type="containsText" dxfId="85" priority="10" operator="containsText" text="PD-1">
      <formula>NOT(ISERROR(SEARCH("PD-1",D14)))</formula>
    </cfRule>
  </conditionalFormatting>
  <conditionalFormatting sqref="D15">
    <cfRule type="containsText" dxfId="84" priority="1" operator="containsText" text="PD-5">
      <formula>NOT(ISERROR(SEARCH("PD-5",D15)))</formula>
    </cfRule>
    <cfRule type="containsText" dxfId="83" priority="2" operator="containsText" text="PD-4">
      <formula>NOT(ISERROR(SEARCH("PD-4",D15)))</formula>
    </cfRule>
    <cfRule type="containsText" dxfId="82" priority="3" operator="containsText" text="PD-3">
      <formula>NOT(ISERROR(SEARCH("PD-3",D15)))</formula>
    </cfRule>
    <cfRule type="containsText" dxfId="81" priority="4" operator="containsText" text="PD-2">
      <formula>NOT(ISERROR(SEARCH("PD-2",D15)))</formula>
    </cfRule>
    <cfRule type="containsText" dxfId="80" priority="5" operator="containsText" text="PD-1">
      <formula>NOT(ISERROR(SEARCH("PD-1",D15)))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69967-185D-4982-A748-59A4B7897EF9}">
  <sheetPr codeName="Sheet4">
    <tabColor rgb="FF00B050"/>
  </sheetPr>
  <dimension ref="A1:K88"/>
  <sheetViews>
    <sheetView zoomScaleNormal="100" workbookViewId="0">
      <pane xSplit="2" ySplit="4" topLeftCell="C5" activePane="bottomRight" state="frozen"/>
      <selection activeCell="F89" sqref="F89"/>
      <selection pane="topRight" activeCell="F89" sqref="F89"/>
      <selection pane="bottomLeft" activeCell="F89" sqref="F89"/>
      <selection pane="bottomRight" activeCell="F21" sqref="F21"/>
    </sheetView>
  </sheetViews>
  <sheetFormatPr defaultRowHeight="16.5" x14ac:dyDescent="0.3"/>
  <cols>
    <col min="2" max="2" width="5.25" customWidth="1"/>
    <col min="3" max="3" width="7.375" style="4" customWidth="1"/>
    <col min="4" max="4" width="9.625" style="3" bestFit="1" customWidth="1"/>
    <col min="5" max="5" width="21.375" bestFit="1" customWidth="1"/>
    <col min="6" max="6" width="9.5" bestFit="1" customWidth="1"/>
    <col min="7" max="7" width="11.875" bestFit="1" customWidth="1"/>
    <col min="8" max="8" width="11.875" customWidth="1"/>
  </cols>
  <sheetData>
    <row r="1" spans="1:11" x14ac:dyDescent="0.3">
      <c r="A1" t="s">
        <v>5</v>
      </c>
      <c r="B1" t="s">
        <v>0</v>
      </c>
      <c r="C1" s="4" t="s">
        <v>4</v>
      </c>
      <c r="D1" s="3" t="s">
        <v>3</v>
      </c>
      <c r="E1" s="2" t="str">
        <f>Face1!E1</f>
        <v>라이닝1</v>
      </c>
      <c r="F1" t="s">
        <v>1</v>
      </c>
      <c r="G1" t="s">
        <v>2</v>
      </c>
    </row>
    <row r="2" spans="1:11" x14ac:dyDescent="0.3">
      <c r="A2">
        <v>0</v>
      </c>
      <c r="B2" t="s">
        <v>74</v>
      </c>
      <c r="C2" s="11" t="s">
        <v>83</v>
      </c>
      <c r="D2" s="23" t="s">
        <v>76</v>
      </c>
      <c r="E2" s="22" t="str">
        <f>B2&amp;(TEXT(LEFT(C2,5),"0000")&amp;D2&amp;$E$1)</f>
        <v>T14855PD320라이닝1</v>
      </c>
      <c r="F2" s="19">
        <v>56</v>
      </c>
      <c r="G2" s="1">
        <f>F2*1000</f>
        <v>56000</v>
      </c>
    </row>
    <row r="3" spans="1:11" x14ac:dyDescent="0.3">
      <c r="A3">
        <f>A2+1</f>
        <v>1</v>
      </c>
      <c r="B3" t="s">
        <v>74</v>
      </c>
      <c r="C3" s="5">
        <f>Face0!C3</f>
        <v>14911</v>
      </c>
      <c r="D3" s="23" t="s">
        <v>77</v>
      </c>
      <c r="E3" s="22" t="str">
        <f t="shared" ref="E3:E20" si="0">B3&amp;(TEXT(LEFT(C3,5),"0000")&amp;D3&amp;$E$1)</f>
        <v>T14911PD410라이닝1</v>
      </c>
      <c r="F3" s="19">
        <v>11</v>
      </c>
      <c r="G3" s="1">
        <f>G2+F3*1000</f>
        <v>67000</v>
      </c>
      <c r="H3" s="6">
        <f>F3*1000</f>
        <v>11000</v>
      </c>
    </row>
    <row r="4" spans="1:11" x14ac:dyDescent="0.3">
      <c r="A4">
        <f t="shared" ref="A4:A20" si="1">A3+1</f>
        <v>2</v>
      </c>
      <c r="B4" t="s">
        <v>74</v>
      </c>
      <c r="C4" s="5">
        <f>Face0!C4</f>
        <v>14922</v>
      </c>
      <c r="D4" s="23" t="s">
        <v>78</v>
      </c>
      <c r="E4" s="22" t="str">
        <f t="shared" si="0"/>
        <v>T14922PDF20라이닝1</v>
      </c>
      <c r="F4" s="19">
        <v>30</v>
      </c>
      <c r="G4" s="1">
        <f>G3+F4*1000</f>
        <v>97000</v>
      </c>
      <c r="H4" s="6">
        <f t="shared" ref="H4:H12" si="2">F4*1000</f>
        <v>30000</v>
      </c>
    </row>
    <row r="5" spans="1:11" x14ac:dyDescent="0.3">
      <c r="A5">
        <f t="shared" si="1"/>
        <v>3</v>
      </c>
      <c r="B5" t="s">
        <v>74</v>
      </c>
      <c r="C5" s="5">
        <f>Face0!C5</f>
        <v>14952</v>
      </c>
      <c r="D5" s="23" t="s">
        <v>79</v>
      </c>
      <c r="E5" s="22" t="str">
        <f t="shared" si="0"/>
        <v>T14952PD420라이닝1</v>
      </c>
      <c r="F5" s="19">
        <v>3</v>
      </c>
      <c r="G5" s="1">
        <f>G4+F5*1000</f>
        <v>100000</v>
      </c>
      <c r="H5" s="6">
        <f t="shared" si="2"/>
        <v>3000</v>
      </c>
      <c r="K5" s="8"/>
    </row>
    <row r="6" spans="1:11" x14ac:dyDescent="0.3">
      <c r="A6">
        <f t="shared" si="1"/>
        <v>4</v>
      </c>
      <c r="B6" t="s">
        <v>74</v>
      </c>
      <c r="C6" s="5">
        <f>Face0!C6</f>
        <v>14955</v>
      </c>
      <c r="D6" s="23" t="s">
        <v>77</v>
      </c>
      <c r="E6" s="22" t="str">
        <f t="shared" si="0"/>
        <v>T14955PD410라이닝1</v>
      </c>
      <c r="F6" s="19">
        <v>95</v>
      </c>
      <c r="G6" s="1">
        <f t="shared" ref="G6:G20" si="3">G5+F6*1000</f>
        <v>195000</v>
      </c>
      <c r="H6" s="6">
        <f t="shared" si="2"/>
        <v>95000</v>
      </c>
      <c r="K6" s="8"/>
    </row>
    <row r="7" spans="1:11" x14ac:dyDescent="0.3">
      <c r="A7">
        <f t="shared" si="1"/>
        <v>5</v>
      </c>
      <c r="B7" t="s">
        <v>74</v>
      </c>
      <c r="C7" s="5">
        <f>Face0!C7</f>
        <v>15050</v>
      </c>
      <c r="D7" s="23" t="s">
        <v>76</v>
      </c>
      <c r="E7" s="22" t="str">
        <f t="shared" si="0"/>
        <v>T15050PD320라이닝1</v>
      </c>
      <c r="F7" s="19">
        <v>41</v>
      </c>
      <c r="G7" s="1">
        <f t="shared" si="3"/>
        <v>236000</v>
      </c>
      <c r="H7" s="6">
        <f t="shared" si="2"/>
        <v>41000</v>
      </c>
      <c r="K7" s="8"/>
    </row>
    <row r="8" spans="1:11" x14ac:dyDescent="0.3">
      <c r="A8">
        <f t="shared" si="1"/>
        <v>6</v>
      </c>
      <c r="B8" t="s">
        <v>74</v>
      </c>
      <c r="C8" s="5">
        <f>Face0!C8</f>
        <v>15091</v>
      </c>
      <c r="D8" s="23" t="s">
        <v>80</v>
      </c>
      <c r="E8" s="22" t="str">
        <f t="shared" si="0"/>
        <v>T15091PD310라이닝1</v>
      </c>
      <c r="F8" s="19">
        <v>119</v>
      </c>
      <c r="G8" s="1">
        <f t="shared" si="3"/>
        <v>355000</v>
      </c>
      <c r="H8" s="6">
        <f t="shared" si="2"/>
        <v>119000</v>
      </c>
      <c r="K8" s="8"/>
    </row>
    <row r="9" spans="1:11" x14ac:dyDescent="0.3">
      <c r="A9">
        <f t="shared" si="1"/>
        <v>7</v>
      </c>
      <c r="B9" t="s">
        <v>74</v>
      </c>
      <c r="C9" s="5">
        <f>Face0!C9</f>
        <v>15210</v>
      </c>
      <c r="D9" s="23" t="s">
        <v>76</v>
      </c>
      <c r="E9" s="22" t="str">
        <f t="shared" si="0"/>
        <v>T15210PD320라이닝1</v>
      </c>
      <c r="F9" s="19">
        <v>36</v>
      </c>
      <c r="G9" s="1">
        <f t="shared" si="3"/>
        <v>391000</v>
      </c>
      <c r="H9" s="6">
        <f t="shared" si="2"/>
        <v>36000</v>
      </c>
      <c r="K9" s="8"/>
    </row>
    <row r="10" spans="1:11" x14ac:dyDescent="0.3">
      <c r="A10">
        <f t="shared" si="1"/>
        <v>8</v>
      </c>
      <c r="B10" t="s">
        <v>74</v>
      </c>
      <c r="C10" s="5">
        <f>Face0!C10</f>
        <v>15246</v>
      </c>
      <c r="D10" s="23" t="s">
        <v>77</v>
      </c>
      <c r="E10" s="22" t="str">
        <f t="shared" si="0"/>
        <v>T15246PD410라이닝1</v>
      </c>
      <c r="F10" s="19">
        <v>62</v>
      </c>
      <c r="G10" s="1">
        <f t="shared" si="3"/>
        <v>453000</v>
      </c>
      <c r="H10" s="6">
        <f t="shared" si="2"/>
        <v>62000</v>
      </c>
      <c r="K10" s="8"/>
    </row>
    <row r="11" spans="1:11" x14ac:dyDescent="0.3">
      <c r="A11">
        <f t="shared" si="1"/>
        <v>9</v>
      </c>
      <c r="B11" t="s">
        <v>74</v>
      </c>
      <c r="C11" s="5">
        <f>Face0!C11</f>
        <v>15308</v>
      </c>
      <c r="D11" s="23" t="s">
        <v>79</v>
      </c>
      <c r="E11" s="22" t="str">
        <f t="shared" si="0"/>
        <v>T15308PD420라이닝1</v>
      </c>
      <c r="F11" s="19">
        <v>6</v>
      </c>
      <c r="G11" s="1">
        <f t="shared" si="3"/>
        <v>459000</v>
      </c>
      <c r="H11" s="6">
        <f t="shared" si="2"/>
        <v>6000</v>
      </c>
      <c r="K11" s="8"/>
    </row>
    <row r="12" spans="1:11" x14ac:dyDescent="0.3">
      <c r="A12">
        <f t="shared" si="1"/>
        <v>10</v>
      </c>
      <c r="B12" t="s">
        <v>74</v>
      </c>
      <c r="C12" s="5">
        <f>Face0!C12</f>
        <v>15314</v>
      </c>
      <c r="D12" s="24" t="s">
        <v>81</v>
      </c>
      <c r="E12" s="22" t="str">
        <f t="shared" si="0"/>
        <v>T15314PDF10라이닝1</v>
      </c>
      <c r="F12" s="19">
        <v>44</v>
      </c>
      <c r="G12" s="1">
        <f t="shared" si="3"/>
        <v>503000</v>
      </c>
      <c r="H12" s="6">
        <f t="shared" si="2"/>
        <v>44000</v>
      </c>
      <c r="K12" s="8"/>
    </row>
    <row r="13" spans="1:11" x14ac:dyDescent="0.3">
      <c r="A13">
        <f t="shared" si="1"/>
        <v>11</v>
      </c>
      <c r="B13" t="s">
        <v>74</v>
      </c>
      <c r="C13" s="5">
        <f>Face0!C13</f>
        <v>15358</v>
      </c>
      <c r="D13" s="24" t="s">
        <v>79</v>
      </c>
      <c r="E13" s="22" t="str">
        <f t="shared" si="0"/>
        <v>T15358PD420라이닝1</v>
      </c>
      <c r="F13" s="19">
        <v>38</v>
      </c>
      <c r="G13" s="1">
        <f t="shared" si="3"/>
        <v>541000</v>
      </c>
      <c r="H13" s="6">
        <f>F13*1000</f>
        <v>38000</v>
      </c>
    </row>
    <row r="14" spans="1:11" x14ac:dyDescent="0.3">
      <c r="A14">
        <f t="shared" si="1"/>
        <v>12</v>
      </c>
      <c r="B14" t="s">
        <v>74</v>
      </c>
      <c r="C14" s="5">
        <f>Face0!C14</f>
        <v>15396</v>
      </c>
      <c r="D14" s="24" t="s">
        <v>81</v>
      </c>
      <c r="E14" s="22" t="str">
        <f t="shared" si="0"/>
        <v>T15396PDF10라이닝1</v>
      </c>
      <c r="F14" s="19">
        <v>8</v>
      </c>
      <c r="G14" s="1">
        <f t="shared" si="3"/>
        <v>549000</v>
      </c>
      <c r="H14" s="6">
        <f>F14*1000</f>
        <v>8000</v>
      </c>
    </row>
    <row r="15" spans="1:11" x14ac:dyDescent="0.3">
      <c r="A15">
        <f t="shared" si="1"/>
        <v>13</v>
      </c>
      <c r="B15" t="s">
        <v>74</v>
      </c>
      <c r="C15" s="5">
        <f>Face0!C15</f>
        <v>15404</v>
      </c>
      <c r="D15" s="24" t="s">
        <v>82</v>
      </c>
      <c r="E15" s="22" t="str">
        <f t="shared" si="0"/>
        <v>T15404PD510라이닝1</v>
      </c>
      <c r="F15" s="19">
        <v>14</v>
      </c>
      <c r="G15" s="1">
        <f t="shared" si="3"/>
        <v>563000</v>
      </c>
      <c r="H15" s="6">
        <f>F15*1000</f>
        <v>14000</v>
      </c>
    </row>
    <row r="16" spans="1:11" x14ac:dyDescent="0.3">
      <c r="A16">
        <f t="shared" si="1"/>
        <v>14</v>
      </c>
      <c r="B16" t="s">
        <v>74</v>
      </c>
      <c r="C16" s="5">
        <f>Face0!C16</f>
        <v>15418</v>
      </c>
      <c r="D16" s="24" t="s">
        <v>81</v>
      </c>
      <c r="E16" s="22" t="str">
        <f t="shared" si="0"/>
        <v>T15418PDF10라이닝1</v>
      </c>
      <c r="F16" s="19">
        <v>44</v>
      </c>
      <c r="G16" s="1">
        <f t="shared" si="3"/>
        <v>607000</v>
      </c>
    </row>
    <row r="17" spans="1:7" x14ac:dyDescent="0.3">
      <c r="A17">
        <f t="shared" si="1"/>
        <v>15</v>
      </c>
      <c r="B17" t="s">
        <v>74</v>
      </c>
      <c r="C17" s="5">
        <f>Face0!C17</f>
        <v>15462</v>
      </c>
      <c r="D17" s="24" t="s">
        <v>79</v>
      </c>
      <c r="E17" s="22" t="str">
        <f t="shared" si="0"/>
        <v>T15462PD420라이닝1</v>
      </c>
      <c r="F17" s="19">
        <v>8</v>
      </c>
      <c r="G17" s="1">
        <f t="shared" si="3"/>
        <v>615000</v>
      </c>
    </row>
    <row r="18" spans="1:7" x14ac:dyDescent="0.3">
      <c r="A18">
        <f t="shared" si="1"/>
        <v>16</v>
      </c>
      <c r="B18" t="s">
        <v>74</v>
      </c>
      <c r="C18" s="5">
        <f>Face0!C18</f>
        <v>15470</v>
      </c>
      <c r="D18" s="24" t="s">
        <v>77</v>
      </c>
      <c r="E18" s="22" t="str">
        <f t="shared" si="0"/>
        <v>T15470PD410라이닝1</v>
      </c>
      <c r="F18" s="19">
        <v>27</v>
      </c>
      <c r="G18" s="1">
        <f t="shared" si="3"/>
        <v>642000</v>
      </c>
    </row>
    <row r="19" spans="1:7" x14ac:dyDescent="0.3">
      <c r="A19">
        <f t="shared" si="1"/>
        <v>17</v>
      </c>
      <c r="B19" t="s">
        <v>74</v>
      </c>
      <c r="C19" s="5">
        <f>Face0!C19</f>
        <v>15497</v>
      </c>
      <c r="D19" s="24" t="s">
        <v>79</v>
      </c>
      <c r="E19" s="22" t="str">
        <f t="shared" si="0"/>
        <v>T15497PD420라이닝1</v>
      </c>
      <c r="F19" s="19">
        <v>17</v>
      </c>
      <c r="G19" s="1">
        <f t="shared" si="3"/>
        <v>659000</v>
      </c>
    </row>
    <row r="20" spans="1:7" x14ac:dyDescent="0.3">
      <c r="A20">
        <f t="shared" si="1"/>
        <v>18</v>
      </c>
      <c r="B20" t="s">
        <v>74</v>
      </c>
      <c r="C20" s="5">
        <f>Face0!C20</f>
        <v>15514</v>
      </c>
      <c r="D20" s="24" t="s">
        <v>81</v>
      </c>
      <c r="E20" s="22" t="str">
        <f t="shared" si="0"/>
        <v>T15514PDF10라이닝1</v>
      </c>
      <c r="F20" s="19">
        <v>31</v>
      </c>
      <c r="G20" s="1">
        <f t="shared" si="3"/>
        <v>690000</v>
      </c>
    </row>
    <row r="21" spans="1:7" x14ac:dyDescent="0.3">
      <c r="C21" s="5"/>
      <c r="D21" s="21"/>
      <c r="E21" s="22"/>
      <c r="F21" s="19"/>
      <c r="G21" s="1"/>
    </row>
    <row r="22" spans="1:7" x14ac:dyDescent="0.3">
      <c r="C22" s="5"/>
      <c r="D22" s="21"/>
      <c r="E22" s="22"/>
      <c r="F22" s="19"/>
      <c r="G22" s="1"/>
    </row>
    <row r="23" spans="1:7" x14ac:dyDescent="0.3">
      <c r="C23" s="5"/>
      <c r="D23" s="21"/>
      <c r="E23" s="22"/>
      <c r="F23" s="19"/>
      <c r="G23" s="1"/>
    </row>
    <row r="24" spans="1:7" x14ac:dyDescent="0.3">
      <c r="C24" s="5"/>
      <c r="D24" s="21"/>
      <c r="E24" s="22"/>
      <c r="F24" s="19"/>
      <c r="G24" s="1"/>
    </row>
    <row r="25" spans="1:7" x14ac:dyDescent="0.3">
      <c r="C25" s="5"/>
      <c r="D25" s="21"/>
      <c r="E25" s="22"/>
      <c r="F25" s="19"/>
      <c r="G25" s="1"/>
    </row>
    <row r="26" spans="1:7" x14ac:dyDescent="0.3">
      <c r="C26" s="5"/>
      <c r="D26" s="21"/>
      <c r="E26" s="22"/>
      <c r="F26" s="19"/>
      <c r="G26" s="1"/>
    </row>
    <row r="27" spans="1:7" x14ac:dyDescent="0.3">
      <c r="C27" s="5"/>
      <c r="D27" s="21"/>
      <c r="E27" s="22"/>
      <c r="F27" s="19"/>
      <c r="G27" s="1"/>
    </row>
    <row r="28" spans="1:7" x14ac:dyDescent="0.3">
      <c r="C28" s="5"/>
      <c r="D28" s="21"/>
      <c r="E28" s="22"/>
      <c r="F28" s="19"/>
      <c r="G28" s="1"/>
    </row>
    <row r="29" spans="1:7" x14ac:dyDescent="0.3">
      <c r="C29" s="5"/>
      <c r="D29" s="21"/>
      <c r="E29" s="22"/>
      <c r="F29" s="19"/>
      <c r="G29" s="1"/>
    </row>
    <row r="30" spans="1:7" x14ac:dyDescent="0.3">
      <c r="C30" s="5"/>
      <c r="D30" s="21"/>
      <c r="E30" s="22"/>
      <c r="F30" s="19"/>
      <c r="G30" s="1"/>
    </row>
    <row r="31" spans="1:7" x14ac:dyDescent="0.3">
      <c r="C31" s="5"/>
      <c r="D31" s="21"/>
      <c r="E31" s="22"/>
      <c r="F31" s="19"/>
      <c r="G31" s="1"/>
    </row>
    <row r="32" spans="1:7" x14ac:dyDescent="0.3">
      <c r="C32" s="5"/>
      <c r="D32" s="21"/>
      <c r="E32" s="22"/>
      <c r="F32" s="19"/>
      <c r="G32" s="1"/>
    </row>
    <row r="33" spans="3:7" x14ac:dyDescent="0.3">
      <c r="C33" s="5"/>
      <c r="D33" s="21"/>
      <c r="E33" s="22"/>
      <c r="F33" s="19"/>
      <c r="G33" s="1"/>
    </row>
    <row r="34" spans="3:7" x14ac:dyDescent="0.3">
      <c r="C34" s="5"/>
      <c r="D34" s="21"/>
      <c r="E34" s="22"/>
      <c r="F34" s="19"/>
      <c r="G34" s="1"/>
    </row>
    <row r="35" spans="3:7" x14ac:dyDescent="0.3">
      <c r="C35" s="5"/>
      <c r="D35" s="21"/>
      <c r="E35" s="22"/>
      <c r="F35" s="19"/>
      <c r="G35" s="1"/>
    </row>
    <row r="36" spans="3:7" x14ac:dyDescent="0.3">
      <c r="C36" s="5"/>
      <c r="D36" s="21"/>
      <c r="E36" s="22"/>
      <c r="F36" s="19"/>
      <c r="G36" s="1"/>
    </row>
    <row r="37" spans="3:7" x14ac:dyDescent="0.3">
      <c r="C37" s="5"/>
      <c r="D37" s="21"/>
      <c r="E37" s="22"/>
      <c r="F37" s="19"/>
      <c r="G37" s="1"/>
    </row>
    <row r="38" spans="3:7" x14ac:dyDescent="0.3">
      <c r="C38" s="5"/>
      <c r="D38" s="21"/>
      <c r="E38" s="22"/>
      <c r="F38" s="19"/>
      <c r="G38" s="1"/>
    </row>
    <row r="39" spans="3:7" x14ac:dyDescent="0.3">
      <c r="C39" s="5"/>
      <c r="D39" s="21"/>
      <c r="E39" s="22"/>
      <c r="F39" s="19"/>
      <c r="G39" s="1"/>
    </row>
    <row r="40" spans="3:7" x14ac:dyDescent="0.3">
      <c r="C40" s="5"/>
      <c r="D40" s="21"/>
      <c r="E40" s="22"/>
      <c r="F40" s="19"/>
      <c r="G40" s="1"/>
    </row>
    <row r="41" spans="3:7" x14ac:dyDescent="0.3">
      <c r="C41" s="5"/>
      <c r="D41" s="21"/>
      <c r="E41" s="22"/>
      <c r="F41" s="19"/>
      <c r="G41" s="1"/>
    </row>
    <row r="42" spans="3:7" x14ac:dyDescent="0.3">
      <c r="C42" s="5"/>
      <c r="D42" s="21"/>
      <c r="E42" s="22"/>
      <c r="F42" s="19"/>
      <c r="G42" s="1"/>
    </row>
    <row r="43" spans="3:7" x14ac:dyDescent="0.3">
      <c r="C43" s="5"/>
      <c r="D43" s="21"/>
      <c r="E43" s="22"/>
      <c r="F43" s="19"/>
      <c r="G43" s="1"/>
    </row>
    <row r="44" spans="3:7" x14ac:dyDescent="0.3">
      <c r="C44" s="5"/>
      <c r="D44" s="21"/>
      <c r="E44" s="22"/>
      <c r="F44" s="19"/>
      <c r="G44" s="1"/>
    </row>
    <row r="45" spans="3:7" x14ac:dyDescent="0.3">
      <c r="C45" s="5"/>
      <c r="D45" s="21"/>
      <c r="E45" s="22"/>
      <c r="F45" s="19"/>
      <c r="G45" s="1"/>
    </row>
    <row r="46" spans="3:7" x14ac:dyDescent="0.3">
      <c r="C46" s="5"/>
      <c r="D46" s="21"/>
      <c r="E46" s="22"/>
      <c r="F46" s="19"/>
      <c r="G46" s="1"/>
    </row>
    <row r="47" spans="3:7" x14ac:dyDescent="0.3">
      <c r="C47" s="5"/>
      <c r="D47" s="21"/>
      <c r="E47" s="22"/>
      <c r="F47" s="19"/>
      <c r="G47" s="1"/>
    </row>
    <row r="48" spans="3:7" x14ac:dyDescent="0.3">
      <c r="C48" s="5"/>
      <c r="D48" s="21"/>
      <c r="E48" s="22"/>
      <c r="F48" s="19"/>
      <c r="G48" s="1"/>
    </row>
    <row r="49" spans="3:9" x14ac:dyDescent="0.3">
      <c r="C49" s="5"/>
      <c r="D49" s="21"/>
      <c r="E49" s="22"/>
      <c r="F49" s="19"/>
      <c r="G49" s="1"/>
    </row>
    <row r="50" spans="3:9" x14ac:dyDescent="0.3">
      <c r="C50" s="5"/>
      <c r="D50" s="21"/>
      <c r="E50" s="22"/>
      <c r="F50" s="19"/>
      <c r="G50" s="1"/>
    </row>
    <row r="51" spans="3:9" x14ac:dyDescent="0.3">
      <c r="C51" s="5"/>
      <c r="D51" s="21"/>
      <c r="E51" s="22"/>
      <c r="F51" s="19"/>
      <c r="G51" s="1"/>
      <c r="I51" t="s">
        <v>75</v>
      </c>
    </row>
    <row r="52" spans="3:9" x14ac:dyDescent="0.3">
      <c r="C52" s="5"/>
      <c r="D52" s="21"/>
      <c r="E52" s="22"/>
      <c r="F52" s="19"/>
      <c r="G52" s="1"/>
    </row>
    <row r="53" spans="3:9" x14ac:dyDescent="0.3">
      <c r="C53" s="5"/>
      <c r="D53" s="21"/>
      <c r="E53" s="22"/>
      <c r="F53" s="19"/>
      <c r="G53" s="1"/>
    </row>
    <row r="54" spans="3:9" x14ac:dyDescent="0.3">
      <c r="C54" s="5"/>
      <c r="D54" s="21"/>
      <c r="E54" s="22"/>
      <c r="F54" s="19"/>
      <c r="G54" s="1"/>
    </row>
    <row r="55" spans="3:9" x14ac:dyDescent="0.3">
      <c r="C55" s="5"/>
      <c r="D55" s="21"/>
      <c r="E55" s="22"/>
      <c r="F55" s="19"/>
      <c r="G55" s="1"/>
    </row>
    <row r="56" spans="3:9" x14ac:dyDescent="0.3">
      <c r="C56" s="5"/>
      <c r="D56" s="21"/>
      <c r="E56" s="22"/>
      <c r="F56" s="19"/>
      <c r="G56" s="1"/>
    </row>
    <row r="57" spans="3:9" x14ac:dyDescent="0.3">
      <c r="C57" s="5"/>
      <c r="D57" s="21"/>
      <c r="E57" s="22"/>
      <c r="F57" s="19"/>
      <c r="G57" s="1"/>
    </row>
    <row r="58" spans="3:9" x14ac:dyDescent="0.3">
      <c r="C58" s="5"/>
      <c r="D58" s="21"/>
      <c r="E58" s="22"/>
      <c r="F58" s="19"/>
      <c r="G58" s="1"/>
    </row>
    <row r="59" spans="3:9" x14ac:dyDescent="0.3">
      <c r="C59" s="5"/>
      <c r="D59" s="21"/>
      <c r="E59" s="22"/>
      <c r="F59" s="19"/>
      <c r="G59" s="1"/>
    </row>
    <row r="60" spans="3:9" x14ac:dyDescent="0.3">
      <c r="C60" s="5"/>
      <c r="D60" s="21"/>
      <c r="E60" s="22"/>
      <c r="F60" s="19"/>
      <c r="G60" s="1"/>
    </row>
    <row r="61" spans="3:9" x14ac:dyDescent="0.3">
      <c r="C61" s="5"/>
      <c r="D61" s="21"/>
      <c r="E61" s="22"/>
      <c r="F61" s="19"/>
      <c r="G61" s="1"/>
    </row>
    <row r="62" spans="3:9" x14ac:dyDescent="0.3">
      <c r="C62" s="5"/>
      <c r="D62" s="21"/>
      <c r="E62" s="22"/>
      <c r="F62" s="19"/>
      <c r="G62" s="1"/>
    </row>
    <row r="63" spans="3:9" x14ac:dyDescent="0.3">
      <c r="C63" s="5"/>
      <c r="D63" s="21"/>
      <c r="E63" s="22"/>
      <c r="F63" s="19"/>
      <c r="G63" s="1"/>
    </row>
    <row r="64" spans="3:9" x14ac:dyDescent="0.3">
      <c r="C64" s="5"/>
      <c r="D64" s="21"/>
      <c r="E64" s="22"/>
      <c r="F64" s="19"/>
      <c r="G64" s="1"/>
    </row>
    <row r="65" spans="3:7" x14ac:dyDescent="0.3">
      <c r="C65" s="5"/>
      <c r="D65" s="21"/>
      <c r="E65" s="22"/>
      <c r="F65" s="19"/>
      <c r="G65" s="1"/>
    </row>
    <row r="66" spans="3:7" x14ac:dyDescent="0.3">
      <c r="C66" s="5"/>
      <c r="D66" s="21"/>
      <c r="E66" s="22"/>
      <c r="F66" s="19"/>
      <c r="G66" s="1"/>
    </row>
    <row r="67" spans="3:7" x14ac:dyDescent="0.3">
      <c r="C67" s="5"/>
      <c r="D67" s="21"/>
      <c r="E67" s="22"/>
      <c r="F67" s="19"/>
      <c r="G67" s="1"/>
    </row>
    <row r="68" spans="3:7" x14ac:dyDescent="0.3">
      <c r="C68" s="5"/>
      <c r="D68" s="21"/>
      <c r="E68" s="22"/>
      <c r="F68" s="19"/>
      <c r="G68" s="1"/>
    </row>
    <row r="69" spans="3:7" x14ac:dyDescent="0.3">
      <c r="C69" s="5"/>
      <c r="D69" s="21"/>
      <c r="E69" s="22"/>
      <c r="F69" s="19"/>
      <c r="G69" s="1"/>
    </row>
    <row r="70" spans="3:7" x14ac:dyDescent="0.3">
      <c r="C70" s="5"/>
      <c r="D70" s="21"/>
      <c r="E70" s="22"/>
      <c r="F70" s="19"/>
      <c r="G70" s="1"/>
    </row>
    <row r="71" spans="3:7" x14ac:dyDescent="0.3">
      <c r="C71" s="5"/>
      <c r="D71" s="21"/>
      <c r="E71" s="22"/>
      <c r="F71" s="19"/>
      <c r="G71" s="1"/>
    </row>
    <row r="72" spans="3:7" x14ac:dyDescent="0.3">
      <c r="C72" s="5"/>
      <c r="D72" s="21"/>
      <c r="E72" s="22"/>
      <c r="F72" s="19"/>
      <c r="G72" s="1"/>
    </row>
    <row r="73" spans="3:7" x14ac:dyDescent="0.3">
      <c r="C73" s="5"/>
      <c r="D73" s="21"/>
      <c r="E73" s="22"/>
      <c r="F73" s="19"/>
      <c r="G73" s="1"/>
    </row>
    <row r="74" spans="3:7" x14ac:dyDescent="0.3">
      <c r="C74" s="5"/>
      <c r="D74" s="21"/>
      <c r="E74" s="22"/>
      <c r="F74" s="19"/>
      <c r="G74" s="1"/>
    </row>
    <row r="75" spans="3:7" x14ac:dyDescent="0.3">
      <c r="C75" s="5"/>
      <c r="D75" s="21"/>
      <c r="E75" s="22"/>
      <c r="F75" s="19"/>
      <c r="G75" s="1"/>
    </row>
    <row r="76" spans="3:7" x14ac:dyDescent="0.3">
      <c r="C76" s="5"/>
      <c r="D76" s="21"/>
      <c r="E76" s="22"/>
      <c r="F76" s="19"/>
      <c r="G76" s="1"/>
    </row>
    <row r="77" spans="3:7" x14ac:dyDescent="0.3">
      <c r="C77" s="5"/>
      <c r="D77" s="21"/>
      <c r="E77" s="22"/>
      <c r="F77" s="19"/>
      <c r="G77" s="1"/>
    </row>
    <row r="78" spans="3:7" x14ac:dyDescent="0.3">
      <c r="C78" s="5"/>
      <c r="D78" s="21"/>
      <c r="E78" s="22"/>
      <c r="F78" s="19"/>
      <c r="G78" s="1"/>
    </row>
    <row r="79" spans="3:7" x14ac:dyDescent="0.3">
      <c r="C79" s="5"/>
      <c r="D79" s="21"/>
      <c r="E79" s="22"/>
      <c r="F79" s="19"/>
      <c r="G79" s="1"/>
    </row>
    <row r="80" spans="3:7" x14ac:dyDescent="0.3">
      <c r="C80" s="5"/>
      <c r="D80" s="21"/>
      <c r="E80" s="22"/>
      <c r="F80" s="19"/>
      <c r="G80" s="1"/>
    </row>
    <row r="81" spans="3:7" x14ac:dyDescent="0.3">
      <c r="C81" s="5"/>
      <c r="D81" s="21"/>
      <c r="E81" s="22"/>
      <c r="F81" s="19"/>
      <c r="G81" s="1"/>
    </row>
    <row r="82" spans="3:7" x14ac:dyDescent="0.3">
      <c r="C82" s="5"/>
      <c r="D82" s="21"/>
      <c r="E82" s="22"/>
      <c r="F82" s="19"/>
      <c r="G82" s="1"/>
    </row>
    <row r="83" spans="3:7" x14ac:dyDescent="0.3">
      <c r="C83" s="5"/>
      <c r="D83" s="21"/>
      <c r="E83" s="22"/>
      <c r="F83" s="19"/>
      <c r="G83" s="1"/>
    </row>
    <row r="84" spans="3:7" x14ac:dyDescent="0.3">
      <c r="C84" s="5"/>
      <c r="D84" s="21"/>
      <c r="E84" s="22"/>
      <c r="F84" s="19"/>
      <c r="G84" s="1"/>
    </row>
    <row r="85" spans="3:7" x14ac:dyDescent="0.3">
      <c r="C85" s="5"/>
      <c r="D85" s="21"/>
      <c r="E85" s="22"/>
      <c r="F85" s="19"/>
      <c r="G85" s="1"/>
    </row>
    <row r="86" spans="3:7" x14ac:dyDescent="0.3">
      <c r="C86" s="5"/>
      <c r="D86" s="21"/>
      <c r="E86" s="22"/>
      <c r="F86" s="19"/>
      <c r="G86" s="1"/>
    </row>
    <row r="87" spans="3:7" x14ac:dyDescent="0.3">
      <c r="C87" s="5"/>
      <c r="D87" s="21"/>
      <c r="E87" s="22"/>
      <c r="F87" s="19"/>
      <c r="G87" s="1"/>
    </row>
    <row r="88" spans="3:7" x14ac:dyDescent="0.3">
      <c r="C88" s="5"/>
      <c r="D88" s="21"/>
      <c r="E88" s="22"/>
      <c r="F88" s="19"/>
      <c r="G88" s="1"/>
    </row>
  </sheetData>
  <autoFilter ref="B1:G8" xr:uid="{8DB6D4B4-3D7D-4FC0-B5E5-81DB72D8F263}"/>
  <phoneticPr fontId="2" type="noConversion"/>
  <conditionalFormatting sqref="B1:D1 B89:D1048576 B3:B88 D21:D88 B2:C2">
    <cfRule type="containsText" dxfId="79" priority="3431" operator="containsText" text="PD-5">
      <formula>NOT(ISERROR(SEARCH("PD-5",B1)))</formula>
    </cfRule>
    <cfRule type="containsText" dxfId="78" priority="3432" operator="containsText" text="PD-4">
      <formula>NOT(ISERROR(SEARCH("PD-4",B1)))</formula>
    </cfRule>
    <cfRule type="containsText" dxfId="77" priority="3433" operator="containsText" text="PD-3">
      <formula>NOT(ISERROR(SEARCH("PD-3",B1)))</formula>
    </cfRule>
    <cfRule type="containsText" dxfId="76" priority="3434" operator="containsText" text="PD-2">
      <formula>NOT(ISERROR(SEARCH("PD-2",B1)))</formula>
    </cfRule>
    <cfRule type="containsText" dxfId="75" priority="3435" operator="containsText" text="PD-1">
      <formula>NOT(ISERROR(SEARCH("PD-1",B1)))</formula>
    </cfRule>
  </conditionalFormatting>
  <conditionalFormatting sqref="C3:C88">
    <cfRule type="containsText" dxfId="74" priority="3331" operator="containsText" text="PD-5">
      <formula>NOT(ISERROR(SEARCH("PD-5",C3)))</formula>
    </cfRule>
    <cfRule type="containsText" dxfId="73" priority="3332" operator="containsText" text="PD-4">
      <formula>NOT(ISERROR(SEARCH("PD-4",C3)))</formula>
    </cfRule>
    <cfRule type="containsText" dxfId="72" priority="3333" operator="containsText" text="PD-3">
      <formula>NOT(ISERROR(SEARCH("PD-3",C3)))</formula>
    </cfRule>
    <cfRule type="containsText" dxfId="71" priority="3334" operator="containsText" text="PD-2">
      <formula>NOT(ISERROR(SEARCH("PD-2",C3)))</formula>
    </cfRule>
    <cfRule type="containsText" dxfId="70" priority="3335" operator="containsText" text="PD-1">
      <formula>NOT(ISERROR(SEARCH("PD-1",C3)))</formula>
    </cfRule>
  </conditionalFormatting>
  <conditionalFormatting sqref="E1:E1048576">
    <cfRule type="containsText" dxfId="69" priority="991" operator="containsText" text="PD-5">
      <formula>NOT(ISERROR(SEARCH("PD-5",E1)))</formula>
    </cfRule>
    <cfRule type="containsText" dxfId="68" priority="992" operator="containsText" text="PD-4">
      <formula>NOT(ISERROR(SEARCH("PD-4",E1)))</formula>
    </cfRule>
    <cfRule type="containsText" dxfId="67" priority="993" operator="containsText" text="PD-3">
      <formula>NOT(ISERROR(SEARCH("PD-3",E1)))</formula>
    </cfRule>
    <cfRule type="containsText" dxfId="66" priority="994" operator="containsText" text="PD-2">
      <formula>NOT(ISERROR(SEARCH("PD-2",E1)))</formula>
    </cfRule>
    <cfRule type="containsText" dxfId="65" priority="995" operator="containsText" text="PD-1">
      <formula>NOT(ISERROR(SEARCH("PD-1",E1)))</formula>
    </cfRule>
  </conditionalFormatting>
  <conditionalFormatting sqref="D2 D4:D12 D16:D20">
    <cfRule type="containsText" dxfId="64" priority="21" operator="containsText" text="PD-5">
      <formula>NOT(ISERROR(SEARCH("PD-5",D2)))</formula>
    </cfRule>
    <cfRule type="containsText" dxfId="63" priority="22" operator="containsText" text="PD-4">
      <formula>NOT(ISERROR(SEARCH("PD-4",D2)))</formula>
    </cfRule>
    <cfRule type="containsText" dxfId="62" priority="23" operator="containsText" text="PD-3">
      <formula>NOT(ISERROR(SEARCH("PD-3",D2)))</formula>
    </cfRule>
    <cfRule type="containsText" dxfId="61" priority="24" operator="containsText" text="PD-2">
      <formula>NOT(ISERROR(SEARCH("PD-2",D2)))</formula>
    </cfRule>
    <cfRule type="containsText" dxfId="60" priority="25" operator="containsText" text="PD-1">
      <formula>NOT(ISERROR(SEARCH("PD-1",D2)))</formula>
    </cfRule>
  </conditionalFormatting>
  <conditionalFormatting sqref="D3">
    <cfRule type="containsText" dxfId="59" priority="16" operator="containsText" text="PD-5">
      <formula>NOT(ISERROR(SEARCH("PD-5",D3)))</formula>
    </cfRule>
    <cfRule type="containsText" dxfId="58" priority="17" operator="containsText" text="PD-4">
      <formula>NOT(ISERROR(SEARCH("PD-4",D3)))</formula>
    </cfRule>
    <cfRule type="containsText" dxfId="57" priority="18" operator="containsText" text="PD-3">
      <formula>NOT(ISERROR(SEARCH("PD-3",D3)))</formula>
    </cfRule>
    <cfRule type="containsText" dxfId="56" priority="19" operator="containsText" text="PD-2">
      <formula>NOT(ISERROR(SEARCH("PD-2",D3)))</formula>
    </cfRule>
    <cfRule type="containsText" dxfId="55" priority="20" operator="containsText" text="PD-1">
      <formula>NOT(ISERROR(SEARCH("PD-1",D3)))</formula>
    </cfRule>
  </conditionalFormatting>
  <conditionalFormatting sqref="D13">
    <cfRule type="containsText" dxfId="54" priority="11" operator="containsText" text="PD-5">
      <formula>NOT(ISERROR(SEARCH("PD-5",D13)))</formula>
    </cfRule>
    <cfRule type="containsText" dxfId="53" priority="12" operator="containsText" text="PD-4">
      <formula>NOT(ISERROR(SEARCH("PD-4",D13)))</formula>
    </cfRule>
    <cfRule type="containsText" dxfId="52" priority="13" operator="containsText" text="PD-3">
      <formula>NOT(ISERROR(SEARCH("PD-3",D13)))</formula>
    </cfRule>
    <cfRule type="containsText" dxfId="51" priority="14" operator="containsText" text="PD-2">
      <formula>NOT(ISERROR(SEARCH("PD-2",D13)))</formula>
    </cfRule>
    <cfRule type="containsText" dxfId="50" priority="15" operator="containsText" text="PD-1">
      <formula>NOT(ISERROR(SEARCH("PD-1",D13)))</formula>
    </cfRule>
  </conditionalFormatting>
  <conditionalFormatting sqref="D14">
    <cfRule type="containsText" dxfId="49" priority="6" operator="containsText" text="PD-5">
      <formula>NOT(ISERROR(SEARCH("PD-5",D14)))</formula>
    </cfRule>
    <cfRule type="containsText" dxfId="48" priority="7" operator="containsText" text="PD-4">
      <formula>NOT(ISERROR(SEARCH("PD-4",D14)))</formula>
    </cfRule>
    <cfRule type="containsText" dxfId="47" priority="8" operator="containsText" text="PD-3">
      <formula>NOT(ISERROR(SEARCH("PD-3",D14)))</formula>
    </cfRule>
    <cfRule type="containsText" dxfId="46" priority="9" operator="containsText" text="PD-2">
      <formula>NOT(ISERROR(SEARCH("PD-2",D14)))</formula>
    </cfRule>
    <cfRule type="containsText" dxfId="45" priority="10" operator="containsText" text="PD-1">
      <formula>NOT(ISERROR(SEARCH("PD-1",D14)))</formula>
    </cfRule>
  </conditionalFormatting>
  <conditionalFormatting sqref="D15">
    <cfRule type="containsText" dxfId="44" priority="1" operator="containsText" text="PD-5">
      <formula>NOT(ISERROR(SEARCH("PD-5",D15)))</formula>
    </cfRule>
    <cfRule type="containsText" dxfId="43" priority="2" operator="containsText" text="PD-4">
      <formula>NOT(ISERROR(SEARCH("PD-4",D15)))</formula>
    </cfRule>
    <cfRule type="containsText" dxfId="42" priority="3" operator="containsText" text="PD-3">
      <formula>NOT(ISERROR(SEARCH("PD-3",D15)))</formula>
    </cfRule>
    <cfRule type="containsText" dxfId="41" priority="4" operator="containsText" text="PD-2">
      <formula>NOT(ISERROR(SEARCH("PD-2",D15)))</formula>
    </cfRule>
    <cfRule type="containsText" dxfId="40" priority="5" operator="containsText" text="PD-1">
      <formula>NOT(ISERROR(SEARCH("PD-1",D15)))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1022-BB02-485E-B745-13BE9871D942}">
  <sheetPr>
    <tabColor rgb="FF00B050"/>
  </sheetPr>
  <dimension ref="A1:K88"/>
  <sheetViews>
    <sheetView zoomScaleNormal="100" workbookViewId="0">
      <pane xSplit="2" ySplit="4" topLeftCell="C5" activePane="bottomRight" state="frozen"/>
      <selection activeCell="F89" sqref="F89"/>
      <selection pane="topRight" activeCell="F89" sqref="F89"/>
      <selection pane="bottomLeft" activeCell="F89" sqref="F89"/>
      <selection pane="bottomRight" activeCell="F21" sqref="F21"/>
    </sheetView>
  </sheetViews>
  <sheetFormatPr defaultRowHeight="16.5" x14ac:dyDescent="0.3"/>
  <cols>
    <col min="2" max="2" width="5.25" customWidth="1"/>
    <col min="3" max="3" width="7.375" style="4" customWidth="1"/>
    <col min="4" max="4" width="9.625" style="3" bestFit="1" customWidth="1"/>
    <col min="5" max="5" width="21.375" bestFit="1" customWidth="1"/>
    <col min="6" max="6" width="9.5" bestFit="1" customWidth="1"/>
    <col min="7" max="7" width="11.875" bestFit="1" customWidth="1"/>
    <col min="8" max="8" width="11.875" customWidth="1"/>
  </cols>
  <sheetData>
    <row r="1" spans="1:11" x14ac:dyDescent="0.3">
      <c r="A1" t="s">
        <v>5</v>
      </c>
      <c r="B1" t="s">
        <v>0</v>
      </c>
      <c r="C1" s="4" t="s">
        <v>4</v>
      </c>
      <c r="D1" s="3" t="s">
        <v>3</v>
      </c>
      <c r="E1" s="2" t="str">
        <f>Face2!E1</f>
        <v>라이닝1</v>
      </c>
      <c r="F1" t="s">
        <v>1</v>
      </c>
      <c r="G1" t="s">
        <v>2</v>
      </c>
    </row>
    <row r="2" spans="1:11" x14ac:dyDescent="0.3">
      <c r="A2">
        <v>0</v>
      </c>
      <c r="B2" t="s">
        <v>74</v>
      </c>
      <c r="C2" s="20">
        <v>14855</v>
      </c>
      <c r="D2" s="23" t="s">
        <v>76</v>
      </c>
      <c r="E2" s="22" t="str">
        <f>B2&amp;(TEXT(LEFT(C2,5),"0000")&amp;D2&amp;$E$1)</f>
        <v>T14855PD320라이닝1</v>
      </c>
      <c r="F2" s="19">
        <v>56</v>
      </c>
      <c r="G2" s="6">
        <f>F2*1000</f>
        <v>56000</v>
      </c>
    </row>
    <row r="3" spans="1:11" x14ac:dyDescent="0.3">
      <c r="A3">
        <f>A2+1</f>
        <v>1</v>
      </c>
      <c r="B3" t="s">
        <v>74</v>
      </c>
      <c r="C3" s="20">
        <f>Face2!C3</f>
        <v>14911</v>
      </c>
      <c r="D3" s="23" t="s">
        <v>77</v>
      </c>
      <c r="E3" s="22" t="str">
        <f t="shared" ref="E3:E20" si="0">B3&amp;(TEXT(LEFT(C3,5),"0000")&amp;D3&amp;$E$1)</f>
        <v>T14911PD410라이닝1</v>
      </c>
      <c r="F3" s="19">
        <v>11</v>
      </c>
      <c r="G3" s="6">
        <f>G2+F3*1000</f>
        <v>67000</v>
      </c>
      <c r="H3" s="6">
        <f>F3*1000</f>
        <v>11000</v>
      </c>
    </row>
    <row r="4" spans="1:11" x14ac:dyDescent="0.3">
      <c r="A4">
        <f t="shared" ref="A4:A20" si="1">A3+1</f>
        <v>2</v>
      </c>
      <c r="B4" t="s">
        <v>74</v>
      </c>
      <c r="C4" s="20">
        <f>Face2!C4</f>
        <v>14922</v>
      </c>
      <c r="D4" s="23" t="s">
        <v>78</v>
      </c>
      <c r="E4" s="22" t="str">
        <f t="shared" si="0"/>
        <v>T14922PDF20라이닝1</v>
      </c>
      <c r="F4" s="19">
        <v>30</v>
      </c>
      <c r="G4" s="1">
        <f>G3+F4*1000</f>
        <v>97000</v>
      </c>
      <c r="H4" s="6">
        <f t="shared" ref="H4:H15" si="2">F4*1000</f>
        <v>30000</v>
      </c>
    </row>
    <row r="5" spans="1:11" x14ac:dyDescent="0.3">
      <c r="A5">
        <f t="shared" si="1"/>
        <v>3</v>
      </c>
      <c r="B5" t="s">
        <v>74</v>
      </c>
      <c r="C5" s="20">
        <f>Face2!C5</f>
        <v>14952</v>
      </c>
      <c r="D5" s="23" t="s">
        <v>79</v>
      </c>
      <c r="E5" s="22" t="str">
        <f t="shared" si="0"/>
        <v>T14952PD420라이닝1</v>
      </c>
      <c r="F5" s="19">
        <v>3</v>
      </c>
      <c r="G5" s="1">
        <f>G4+F5*1000</f>
        <v>100000</v>
      </c>
      <c r="H5" s="6">
        <f t="shared" si="2"/>
        <v>3000</v>
      </c>
      <c r="K5" s="8"/>
    </row>
    <row r="6" spans="1:11" x14ac:dyDescent="0.3">
      <c r="A6">
        <f t="shared" si="1"/>
        <v>4</v>
      </c>
      <c r="B6" t="s">
        <v>74</v>
      </c>
      <c r="C6" s="20">
        <f>Face2!C6</f>
        <v>14955</v>
      </c>
      <c r="D6" s="23" t="s">
        <v>77</v>
      </c>
      <c r="E6" s="22" t="str">
        <f t="shared" si="0"/>
        <v>T14955PD410라이닝1</v>
      </c>
      <c r="F6" s="19">
        <v>95</v>
      </c>
      <c r="G6" s="1">
        <f t="shared" ref="G6:G20" si="3">G5+F6*1000</f>
        <v>195000</v>
      </c>
      <c r="H6" s="6">
        <f t="shared" si="2"/>
        <v>95000</v>
      </c>
      <c r="K6" s="8"/>
    </row>
    <row r="7" spans="1:11" x14ac:dyDescent="0.3">
      <c r="A7">
        <f t="shared" si="1"/>
        <v>5</v>
      </c>
      <c r="B7" t="s">
        <v>74</v>
      </c>
      <c r="C7" s="20">
        <f>Face2!C7</f>
        <v>15050</v>
      </c>
      <c r="D7" s="23" t="s">
        <v>76</v>
      </c>
      <c r="E7" s="22" t="str">
        <f t="shared" si="0"/>
        <v>T15050PD320라이닝1</v>
      </c>
      <c r="F7" s="19">
        <v>41</v>
      </c>
      <c r="G7" s="1">
        <f t="shared" si="3"/>
        <v>236000</v>
      </c>
      <c r="H7" s="6">
        <f t="shared" si="2"/>
        <v>41000</v>
      </c>
      <c r="K7" s="8"/>
    </row>
    <row r="8" spans="1:11" x14ac:dyDescent="0.3">
      <c r="A8">
        <f t="shared" si="1"/>
        <v>6</v>
      </c>
      <c r="B8" t="s">
        <v>74</v>
      </c>
      <c r="C8" s="20">
        <f>Face2!C8</f>
        <v>15091</v>
      </c>
      <c r="D8" s="23" t="s">
        <v>80</v>
      </c>
      <c r="E8" s="22" t="str">
        <f t="shared" si="0"/>
        <v>T15091PD310라이닝1</v>
      </c>
      <c r="F8" s="19">
        <v>119</v>
      </c>
      <c r="G8" s="1">
        <f t="shared" si="3"/>
        <v>355000</v>
      </c>
      <c r="H8" s="6">
        <f t="shared" si="2"/>
        <v>119000</v>
      </c>
      <c r="K8" s="8"/>
    </row>
    <row r="9" spans="1:11" x14ac:dyDescent="0.3">
      <c r="A9">
        <f t="shared" si="1"/>
        <v>7</v>
      </c>
      <c r="B9" t="s">
        <v>74</v>
      </c>
      <c r="C9" s="20">
        <f>Face2!C9</f>
        <v>15210</v>
      </c>
      <c r="D9" s="23" t="s">
        <v>76</v>
      </c>
      <c r="E9" s="22" t="str">
        <f t="shared" si="0"/>
        <v>T15210PD320라이닝1</v>
      </c>
      <c r="F9" s="19">
        <v>36</v>
      </c>
      <c r="G9" s="1">
        <f t="shared" si="3"/>
        <v>391000</v>
      </c>
      <c r="H9" s="6">
        <f t="shared" si="2"/>
        <v>36000</v>
      </c>
      <c r="K9" s="8"/>
    </row>
    <row r="10" spans="1:11" x14ac:dyDescent="0.3">
      <c r="A10">
        <f t="shared" si="1"/>
        <v>8</v>
      </c>
      <c r="B10" t="s">
        <v>74</v>
      </c>
      <c r="C10" s="20">
        <f>Face2!C10</f>
        <v>15246</v>
      </c>
      <c r="D10" s="23" t="s">
        <v>77</v>
      </c>
      <c r="E10" s="22" t="str">
        <f t="shared" si="0"/>
        <v>T15246PD410라이닝1</v>
      </c>
      <c r="F10" s="19">
        <v>62</v>
      </c>
      <c r="G10" s="1">
        <f t="shared" si="3"/>
        <v>453000</v>
      </c>
      <c r="H10" s="6">
        <f t="shared" si="2"/>
        <v>62000</v>
      </c>
      <c r="K10" s="8"/>
    </row>
    <row r="11" spans="1:11" x14ac:dyDescent="0.3">
      <c r="A11">
        <f t="shared" si="1"/>
        <v>9</v>
      </c>
      <c r="B11" t="s">
        <v>74</v>
      </c>
      <c r="C11" s="20">
        <f>Face2!C11</f>
        <v>15308</v>
      </c>
      <c r="D11" s="23" t="s">
        <v>79</v>
      </c>
      <c r="E11" s="22" t="str">
        <f t="shared" si="0"/>
        <v>T15308PD420라이닝1</v>
      </c>
      <c r="F11" s="19">
        <v>6</v>
      </c>
      <c r="G11" s="1">
        <f t="shared" si="3"/>
        <v>459000</v>
      </c>
      <c r="H11" s="6">
        <f t="shared" si="2"/>
        <v>6000</v>
      </c>
      <c r="K11" s="8"/>
    </row>
    <row r="12" spans="1:11" x14ac:dyDescent="0.3">
      <c r="A12">
        <f t="shared" si="1"/>
        <v>10</v>
      </c>
      <c r="B12" t="s">
        <v>74</v>
      </c>
      <c r="C12" s="20">
        <f>Face2!C12</f>
        <v>15314</v>
      </c>
      <c r="D12" s="24" t="s">
        <v>81</v>
      </c>
      <c r="E12" s="22" t="str">
        <f t="shared" si="0"/>
        <v>T15314PDF10라이닝1</v>
      </c>
      <c r="F12" s="19">
        <v>44</v>
      </c>
      <c r="G12" s="1">
        <f t="shared" si="3"/>
        <v>503000</v>
      </c>
      <c r="H12" s="6">
        <f t="shared" si="2"/>
        <v>44000</v>
      </c>
      <c r="K12" s="8"/>
    </row>
    <row r="13" spans="1:11" x14ac:dyDescent="0.3">
      <c r="A13">
        <f t="shared" si="1"/>
        <v>11</v>
      </c>
      <c r="B13" t="s">
        <v>74</v>
      </c>
      <c r="C13" s="20">
        <f>Face2!C13</f>
        <v>15358</v>
      </c>
      <c r="D13" s="24" t="s">
        <v>79</v>
      </c>
      <c r="E13" s="22" t="str">
        <f t="shared" si="0"/>
        <v>T15358PD420라이닝1</v>
      </c>
      <c r="F13" s="19">
        <v>38</v>
      </c>
      <c r="G13" s="1">
        <f t="shared" si="3"/>
        <v>541000</v>
      </c>
      <c r="H13" s="6">
        <f t="shared" si="2"/>
        <v>38000</v>
      </c>
    </row>
    <row r="14" spans="1:11" x14ac:dyDescent="0.3">
      <c r="A14">
        <f t="shared" si="1"/>
        <v>12</v>
      </c>
      <c r="B14" t="s">
        <v>74</v>
      </c>
      <c r="C14" s="20">
        <f>Face2!C14</f>
        <v>15396</v>
      </c>
      <c r="D14" s="24" t="s">
        <v>81</v>
      </c>
      <c r="E14" s="22" t="str">
        <f t="shared" si="0"/>
        <v>T15396PDF10라이닝1</v>
      </c>
      <c r="F14" s="19">
        <v>8</v>
      </c>
      <c r="G14" s="1">
        <f t="shared" si="3"/>
        <v>549000</v>
      </c>
      <c r="H14" s="6">
        <f t="shared" si="2"/>
        <v>8000</v>
      </c>
    </row>
    <row r="15" spans="1:11" x14ac:dyDescent="0.3">
      <c r="A15">
        <f t="shared" si="1"/>
        <v>13</v>
      </c>
      <c r="B15" t="s">
        <v>74</v>
      </c>
      <c r="C15" s="20">
        <f>Face2!C15</f>
        <v>15404</v>
      </c>
      <c r="D15" s="24" t="s">
        <v>82</v>
      </c>
      <c r="E15" s="22" t="str">
        <f t="shared" si="0"/>
        <v>T15404PD510라이닝1</v>
      </c>
      <c r="F15" s="19">
        <v>14</v>
      </c>
      <c r="G15" s="1">
        <f t="shared" si="3"/>
        <v>563000</v>
      </c>
      <c r="H15" s="6">
        <f t="shared" si="2"/>
        <v>14000</v>
      </c>
    </row>
    <row r="16" spans="1:11" x14ac:dyDescent="0.3">
      <c r="A16">
        <f t="shared" si="1"/>
        <v>14</v>
      </c>
      <c r="B16" t="s">
        <v>74</v>
      </c>
      <c r="C16" s="20">
        <f>Face2!C16</f>
        <v>15418</v>
      </c>
      <c r="D16" s="24" t="s">
        <v>81</v>
      </c>
      <c r="E16" s="22" t="str">
        <f t="shared" si="0"/>
        <v>T15418PDF10라이닝1</v>
      </c>
      <c r="F16" s="19">
        <v>44</v>
      </c>
      <c r="G16" s="1">
        <f t="shared" si="3"/>
        <v>607000</v>
      </c>
    </row>
    <row r="17" spans="1:7" x14ac:dyDescent="0.3">
      <c r="A17">
        <f t="shared" si="1"/>
        <v>15</v>
      </c>
      <c r="B17" t="s">
        <v>74</v>
      </c>
      <c r="C17" s="20">
        <f>Face2!C17</f>
        <v>15462</v>
      </c>
      <c r="D17" s="24" t="s">
        <v>79</v>
      </c>
      <c r="E17" s="22" t="str">
        <f t="shared" si="0"/>
        <v>T15462PD420라이닝1</v>
      </c>
      <c r="F17" s="19">
        <v>8</v>
      </c>
      <c r="G17" s="1">
        <f t="shared" si="3"/>
        <v>615000</v>
      </c>
    </row>
    <row r="18" spans="1:7" x14ac:dyDescent="0.3">
      <c r="A18">
        <f t="shared" si="1"/>
        <v>16</v>
      </c>
      <c r="B18" t="s">
        <v>74</v>
      </c>
      <c r="C18" s="20">
        <f>Face2!C18</f>
        <v>15470</v>
      </c>
      <c r="D18" s="24" t="s">
        <v>77</v>
      </c>
      <c r="E18" s="22" t="str">
        <f t="shared" si="0"/>
        <v>T15470PD410라이닝1</v>
      </c>
      <c r="F18" s="19">
        <v>27</v>
      </c>
      <c r="G18" s="1">
        <f t="shared" si="3"/>
        <v>642000</v>
      </c>
    </row>
    <row r="19" spans="1:7" x14ac:dyDescent="0.3">
      <c r="A19">
        <f t="shared" si="1"/>
        <v>17</v>
      </c>
      <c r="B19" t="s">
        <v>74</v>
      </c>
      <c r="C19" s="20">
        <f>Face2!C19</f>
        <v>15497</v>
      </c>
      <c r="D19" s="24" t="s">
        <v>79</v>
      </c>
      <c r="E19" s="22" t="str">
        <f t="shared" si="0"/>
        <v>T15497PD420라이닝1</v>
      </c>
      <c r="F19" s="19">
        <v>17</v>
      </c>
      <c r="G19" s="1">
        <f t="shared" si="3"/>
        <v>659000</v>
      </c>
    </row>
    <row r="20" spans="1:7" x14ac:dyDescent="0.3">
      <c r="A20">
        <f t="shared" si="1"/>
        <v>18</v>
      </c>
      <c r="B20" t="s">
        <v>74</v>
      </c>
      <c r="C20" s="20">
        <f>Face2!C20</f>
        <v>15514</v>
      </c>
      <c r="D20" s="24" t="s">
        <v>81</v>
      </c>
      <c r="E20" s="22" t="str">
        <f t="shared" si="0"/>
        <v>T15514PDF10라이닝1</v>
      </c>
      <c r="F20" s="19">
        <v>31</v>
      </c>
      <c r="G20" s="1">
        <f t="shared" si="3"/>
        <v>690000</v>
      </c>
    </row>
    <row r="21" spans="1:7" x14ac:dyDescent="0.3">
      <c r="C21" s="20"/>
      <c r="D21" s="21"/>
      <c r="E21" s="22"/>
      <c r="F21" s="19"/>
      <c r="G21" s="1"/>
    </row>
    <row r="22" spans="1:7" x14ac:dyDescent="0.3">
      <c r="C22" s="20"/>
      <c r="D22" s="21"/>
      <c r="E22" s="22"/>
      <c r="F22" s="19"/>
      <c r="G22" s="1"/>
    </row>
    <row r="23" spans="1:7" x14ac:dyDescent="0.3">
      <c r="C23" s="20"/>
      <c r="D23" s="21"/>
      <c r="E23" s="22"/>
      <c r="F23" s="19"/>
      <c r="G23" s="1"/>
    </row>
    <row r="24" spans="1:7" x14ac:dyDescent="0.3">
      <c r="C24" s="20"/>
      <c r="D24" s="21"/>
      <c r="E24" s="22"/>
      <c r="F24" s="19"/>
      <c r="G24" s="1"/>
    </row>
    <row r="25" spans="1:7" x14ac:dyDescent="0.3">
      <c r="C25" s="20"/>
      <c r="D25" s="21"/>
      <c r="E25" s="22"/>
      <c r="F25" s="19"/>
      <c r="G25" s="1"/>
    </row>
    <row r="26" spans="1:7" x14ac:dyDescent="0.3">
      <c r="C26" s="20"/>
      <c r="D26" s="21"/>
      <c r="E26" s="22"/>
      <c r="F26" s="19"/>
      <c r="G26" s="1"/>
    </row>
    <row r="27" spans="1:7" x14ac:dyDescent="0.3">
      <c r="C27" s="20"/>
      <c r="D27" s="21"/>
      <c r="E27" s="22"/>
      <c r="F27" s="19"/>
      <c r="G27" s="1"/>
    </row>
    <row r="28" spans="1:7" x14ac:dyDescent="0.3">
      <c r="C28" s="20"/>
      <c r="D28" s="21"/>
      <c r="E28" s="22"/>
      <c r="F28" s="19"/>
      <c r="G28" s="1"/>
    </row>
    <row r="29" spans="1:7" x14ac:dyDescent="0.3">
      <c r="C29" s="20"/>
      <c r="D29" s="21"/>
      <c r="E29" s="22"/>
      <c r="F29" s="19"/>
      <c r="G29" s="1"/>
    </row>
    <row r="30" spans="1:7" x14ac:dyDescent="0.3">
      <c r="C30" s="20"/>
      <c r="D30" s="21"/>
      <c r="E30" s="22"/>
      <c r="F30" s="19"/>
      <c r="G30" s="1"/>
    </row>
    <row r="31" spans="1:7" x14ac:dyDescent="0.3">
      <c r="C31" s="20"/>
      <c r="D31" s="21"/>
      <c r="E31" s="22"/>
      <c r="F31" s="19"/>
      <c r="G31" s="1"/>
    </row>
    <row r="32" spans="1:7" x14ac:dyDescent="0.3">
      <c r="C32" s="20"/>
      <c r="D32" s="21"/>
      <c r="E32" s="22"/>
      <c r="F32" s="19"/>
      <c r="G32" s="1"/>
    </row>
    <row r="33" spans="3:7" x14ac:dyDescent="0.3">
      <c r="C33" s="20"/>
      <c r="D33" s="21"/>
      <c r="E33" s="22"/>
      <c r="F33" s="19"/>
      <c r="G33" s="1"/>
    </row>
    <row r="34" spans="3:7" x14ac:dyDescent="0.3">
      <c r="C34" s="20"/>
      <c r="D34" s="21"/>
      <c r="E34" s="22"/>
      <c r="F34" s="19"/>
      <c r="G34" s="1"/>
    </row>
    <row r="35" spans="3:7" x14ac:dyDescent="0.3">
      <c r="C35" s="20"/>
      <c r="D35" s="21"/>
      <c r="E35" s="22"/>
      <c r="F35" s="19"/>
      <c r="G35" s="1"/>
    </row>
    <row r="36" spans="3:7" x14ac:dyDescent="0.3">
      <c r="C36" s="20"/>
      <c r="D36" s="21"/>
      <c r="E36" s="22"/>
      <c r="F36" s="19"/>
      <c r="G36" s="1"/>
    </row>
    <row r="37" spans="3:7" x14ac:dyDescent="0.3">
      <c r="C37" s="20"/>
      <c r="D37" s="21"/>
      <c r="E37" s="22"/>
      <c r="F37" s="19"/>
      <c r="G37" s="1"/>
    </row>
    <row r="38" spans="3:7" x14ac:dyDescent="0.3">
      <c r="C38" s="20"/>
      <c r="D38" s="21"/>
      <c r="E38" s="22"/>
      <c r="F38" s="19"/>
      <c r="G38" s="1"/>
    </row>
    <row r="39" spans="3:7" x14ac:dyDescent="0.3">
      <c r="C39" s="20"/>
      <c r="D39" s="21"/>
      <c r="E39" s="22"/>
      <c r="F39" s="19"/>
      <c r="G39" s="1"/>
    </row>
    <row r="40" spans="3:7" x14ac:dyDescent="0.3">
      <c r="C40" s="20"/>
      <c r="D40" s="21"/>
      <c r="E40" s="22"/>
      <c r="F40" s="19"/>
      <c r="G40" s="1"/>
    </row>
    <row r="41" spans="3:7" x14ac:dyDescent="0.3">
      <c r="C41" s="20"/>
      <c r="D41" s="21"/>
      <c r="E41" s="22"/>
      <c r="F41" s="19"/>
      <c r="G41" s="1"/>
    </row>
    <row r="42" spans="3:7" x14ac:dyDescent="0.3">
      <c r="C42" s="20"/>
      <c r="D42" s="21"/>
      <c r="E42" s="22"/>
      <c r="F42" s="19"/>
      <c r="G42" s="1"/>
    </row>
    <row r="43" spans="3:7" x14ac:dyDescent="0.3">
      <c r="C43" s="20"/>
      <c r="D43" s="21"/>
      <c r="E43" s="22"/>
      <c r="F43" s="19"/>
      <c r="G43" s="1"/>
    </row>
    <row r="44" spans="3:7" x14ac:dyDescent="0.3">
      <c r="C44" s="20"/>
      <c r="D44" s="21"/>
      <c r="E44" s="22"/>
      <c r="F44" s="19"/>
      <c r="G44" s="1"/>
    </row>
    <row r="45" spans="3:7" x14ac:dyDescent="0.3">
      <c r="C45" s="20"/>
      <c r="D45" s="21"/>
      <c r="E45" s="22"/>
      <c r="F45" s="19"/>
      <c r="G45" s="1"/>
    </row>
    <row r="46" spans="3:7" x14ac:dyDescent="0.3">
      <c r="C46" s="20"/>
      <c r="D46" s="21"/>
      <c r="E46" s="22"/>
      <c r="F46" s="19"/>
      <c r="G46" s="1"/>
    </row>
    <row r="47" spans="3:7" x14ac:dyDescent="0.3">
      <c r="C47" s="20"/>
      <c r="D47" s="21"/>
      <c r="E47" s="22"/>
      <c r="F47" s="19"/>
      <c r="G47" s="1"/>
    </row>
    <row r="48" spans="3:7" x14ac:dyDescent="0.3">
      <c r="C48" s="20"/>
      <c r="D48" s="21"/>
      <c r="E48" s="22"/>
      <c r="F48" s="19"/>
      <c r="G48" s="1"/>
    </row>
    <row r="49" spans="3:9" x14ac:dyDescent="0.3">
      <c r="C49" s="20"/>
      <c r="D49" s="21"/>
      <c r="E49" s="22"/>
      <c r="F49" s="19"/>
      <c r="G49" s="1"/>
    </row>
    <row r="50" spans="3:9" x14ac:dyDescent="0.3">
      <c r="C50" s="20"/>
      <c r="D50" s="21"/>
      <c r="E50" s="22"/>
      <c r="F50" s="19"/>
      <c r="G50" s="1"/>
    </row>
    <row r="51" spans="3:9" x14ac:dyDescent="0.3">
      <c r="C51" s="20"/>
      <c r="D51" s="21"/>
      <c r="E51" s="22"/>
      <c r="F51" s="19"/>
      <c r="G51" s="1"/>
      <c r="I51" t="s">
        <v>75</v>
      </c>
    </row>
    <row r="52" spans="3:9" x14ac:dyDescent="0.3">
      <c r="C52" s="20"/>
      <c r="D52" s="21"/>
      <c r="E52" s="22"/>
      <c r="F52" s="19"/>
      <c r="G52" s="1"/>
    </row>
    <row r="53" spans="3:9" x14ac:dyDescent="0.3">
      <c r="C53" s="20"/>
      <c r="D53" s="21"/>
      <c r="E53" s="22"/>
      <c r="F53" s="19"/>
      <c r="G53" s="1"/>
    </row>
    <row r="54" spans="3:9" x14ac:dyDescent="0.3">
      <c r="C54" s="20"/>
      <c r="D54" s="21"/>
      <c r="E54" s="22"/>
      <c r="F54" s="19"/>
      <c r="G54" s="1"/>
    </row>
    <row r="55" spans="3:9" x14ac:dyDescent="0.3">
      <c r="C55" s="20"/>
      <c r="D55" s="21"/>
      <c r="E55" s="22"/>
      <c r="F55" s="19"/>
      <c r="G55" s="1"/>
    </row>
    <row r="56" spans="3:9" x14ac:dyDescent="0.3">
      <c r="C56" s="20"/>
      <c r="D56" s="21"/>
      <c r="E56" s="22"/>
      <c r="F56" s="19"/>
      <c r="G56" s="1"/>
    </row>
    <row r="57" spans="3:9" x14ac:dyDescent="0.3">
      <c r="C57" s="20"/>
      <c r="D57" s="21"/>
      <c r="E57" s="22"/>
      <c r="F57" s="19"/>
      <c r="G57" s="1"/>
    </row>
    <row r="58" spans="3:9" x14ac:dyDescent="0.3">
      <c r="C58" s="20"/>
      <c r="D58" s="21"/>
      <c r="E58" s="22"/>
      <c r="F58" s="19"/>
      <c r="G58" s="1"/>
    </row>
    <row r="59" spans="3:9" x14ac:dyDescent="0.3">
      <c r="C59" s="20"/>
      <c r="D59" s="21"/>
      <c r="E59" s="22"/>
      <c r="F59" s="19"/>
      <c r="G59" s="1"/>
    </row>
    <row r="60" spans="3:9" x14ac:dyDescent="0.3">
      <c r="C60" s="20"/>
      <c r="D60" s="21"/>
      <c r="E60" s="22"/>
      <c r="F60" s="19"/>
      <c r="G60" s="1"/>
    </row>
    <row r="61" spans="3:9" x14ac:dyDescent="0.3">
      <c r="C61" s="20"/>
      <c r="D61" s="21"/>
      <c r="E61" s="22"/>
      <c r="F61" s="19"/>
      <c r="G61" s="1"/>
    </row>
    <row r="62" spans="3:9" x14ac:dyDescent="0.3">
      <c r="C62" s="20"/>
      <c r="D62" s="21"/>
      <c r="E62" s="22"/>
      <c r="F62" s="19"/>
      <c r="G62" s="1"/>
    </row>
    <row r="63" spans="3:9" x14ac:dyDescent="0.3">
      <c r="C63" s="20"/>
      <c r="D63" s="21"/>
      <c r="E63" s="22"/>
      <c r="F63" s="19"/>
      <c r="G63" s="1"/>
    </row>
    <row r="64" spans="3:9" x14ac:dyDescent="0.3">
      <c r="C64" s="20"/>
      <c r="D64" s="21"/>
      <c r="E64" s="22"/>
      <c r="F64" s="19"/>
      <c r="G64" s="1"/>
    </row>
    <row r="65" spans="3:7" x14ac:dyDescent="0.3">
      <c r="C65" s="20"/>
      <c r="D65" s="21"/>
      <c r="E65" s="22"/>
      <c r="F65" s="19"/>
      <c r="G65" s="1"/>
    </row>
    <row r="66" spans="3:7" x14ac:dyDescent="0.3">
      <c r="C66" s="20"/>
      <c r="D66" s="21"/>
      <c r="E66" s="22"/>
      <c r="F66" s="19"/>
      <c r="G66" s="1"/>
    </row>
    <row r="67" spans="3:7" x14ac:dyDescent="0.3">
      <c r="C67" s="20"/>
      <c r="D67" s="21"/>
      <c r="E67" s="22"/>
      <c r="F67" s="19"/>
      <c r="G67" s="1"/>
    </row>
    <row r="68" spans="3:7" x14ac:dyDescent="0.3">
      <c r="C68" s="20"/>
      <c r="D68" s="21"/>
      <c r="E68" s="22"/>
      <c r="F68" s="19"/>
      <c r="G68" s="1"/>
    </row>
    <row r="69" spans="3:7" x14ac:dyDescent="0.3">
      <c r="C69" s="20"/>
      <c r="D69" s="21"/>
      <c r="E69" s="22"/>
      <c r="F69" s="19"/>
      <c r="G69" s="1"/>
    </row>
    <row r="70" spans="3:7" x14ac:dyDescent="0.3">
      <c r="C70" s="20"/>
      <c r="D70" s="21"/>
      <c r="E70" s="22"/>
      <c r="F70" s="19"/>
      <c r="G70" s="1"/>
    </row>
    <row r="71" spans="3:7" x14ac:dyDescent="0.3">
      <c r="C71" s="20"/>
      <c r="D71" s="21"/>
      <c r="E71" s="22"/>
      <c r="F71" s="19"/>
      <c r="G71" s="1"/>
    </row>
    <row r="72" spans="3:7" x14ac:dyDescent="0.3">
      <c r="C72" s="20"/>
      <c r="D72" s="21"/>
      <c r="E72" s="22"/>
      <c r="F72" s="19"/>
      <c r="G72" s="1"/>
    </row>
    <row r="73" spans="3:7" x14ac:dyDescent="0.3">
      <c r="C73" s="20"/>
      <c r="D73" s="21"/>
      <c r="E73" s="22"/>
      <c r="F73" s="19"/>
      <c r="G73" s="1"/>
    </row>
    <row r="74" spans="3:7" x14ac:dyDescent="0.3">
      <c r="C74" s="20"/>
      <c r="D74" s="21"/>
      <c r="E74" s="22"/>
      <c r="F74" s="19"/>
      <c r="G74" s="1"/>
    </row>
    <row r="75" spans="3:7" x14ac:dyDescent="0.3">
      <c r="C75" s="20"/>
      <c r="D75" s="21"/>
      <c r="E75" s="22"/>
      <c r="F75" s="19"/>
      <c r="G75" s="1"/>
    </row>
    <row r="76" spans="3:7" x14ac:dyDescent="0.3">
      <c r="C76" s="20"/>
      <c r="D76" s="21"/>
      <c r="E76" s="22"/>
      <c r="F76" s="19"/>
      <c r="G76" s="1"/>
    </row>
    <row r="77" spans="3:7" x14ac:dyDescent="0.3">
      <c r="C77" s="20"/>
      <c r="D77" s="21"/>
      <c r="E77" s="22"/>
      <c r="F77" s="19"/>
      <c r="G77" s="1"/>
    </row>
    <row r="78" spans="3:7" x14ac:dyDescent="0.3">
      <c r="C78" s="20"/>
      <c r="D78" s="21"/>
      <c r="E78" s="22"/>
      <c r="F78" s="19"/>
      <c r="G78" s="1"/>
    </row>
    <row r="79" spans="3:7" x14ac:dyDescent="0.3">
      <c r="C79" s="20"/>
      <c r="D79" s="21"/>
      <c r="E79" s="22"/>
      <c r="F79" s="19"/>
      <c r="G79" s="1"/>
    </row>
    <row r="80" spans="3:7" x14ac:dyDescent="0.3">
      <c r="C80" s="20"/>
      <c r="D80" s="21"/>
      <c r="E80" s="22"/>
      <c r="F80" s="19"/>
      <c r="G80" s="1"/>
    </row>
    <row r="81" spans="3:7" x14ac:dyDescent="0.3">
      <c r="C81" s="20"/>
      <c r="D81" s="21"/>
      <c r="E81" s="22"/>
      <c r="F81" s="19"/>
      <c r="G81" s="1"/>
    </row>
    <row r="82" spans="3:7" x14ac:dyDescent="0.3">
      <c r="C82" s="20"/>
      <c r="D82" s="21"/>
      <c r="E82" s="22"/>
      <c r="F82" s="19"/>
      <c r="G82" s="1"/>
    </row>
    <row r="83" spans="3:7" x14ac:dyDescent="0.3">
      <c r="C83" s="20"/>
      <c r="D83" s="21"/>
      <c r="E83" s="22"/>
      <c r="F83" s="19"/>
      <c r="G83" s="1"/>
    </row>
    <row r="84" spans="3:7" x14ac:dyDescent="0.3">
      <c r="C84" s="20"/>
      <c r="D84" s="21"/>
      <c r="E84" s="22"/>
      <c r="F84" s="19"/>
      <c r="G84" s="1"/>
    </row>
    <row r="85" spans="3:7" x14ac:dyDescent="0.3">
      <c r="C85" s="20"/>
      <c r="D85" s="21"/>
      <c r="E85" s="22"/>
      <c r="F85" s="19"/>
      <c r="G85" s="1"/>
    </row>
    <row r="86" spans="3:7" x14ac:dyDescent="0.3">
      <c r="C86" s="20"/>
      <c r="D86" s="21"/>
      <c r="E86" s="22"/>
      <c r="F86" s="19"/>
      <c r="G86" s="1"/>
    </row>
    <row r="87" spans="3:7" x14ac:dyDescent="0.3">
      <c r="C87" s="20"/>
      <c r="D87" s="21"/>
      <c r="E87" s="22"/>
      <c r="F87" s="19"/>
      <c r="G87" s="1"/>
    </row>
    <row r="88" spans="3:7" x14ac:dyDescent="0.3">
      <c r="C88" s="20"/>
      <c r="D88" s="21"/>
      <c r="E88" s="22"/>
      <c r="F88" s="19"/>
      <c r="G88" s="1"/>
    </row>
  </sheetData>
  <autoFilter ref="B1:G8" xr:uid="{8DB6D4B4-3D7D-4FC0-B5E5-81DB72D8F263}"/>
  <phoneticPr fontId="2" type="noConversion"/>
  <conditionalFormatting sqref="B1:D1 B89:E1048576 D21:D88 B2:C88">
    <cfRule type="containsText" dxfId="39" priority="686" operator="containsText" text="PD-5">
      <formula>NOT(ISERROR(SEARCH("PD-5",B1)))</formula>
    </cfRule>
    <cfRule type="containsText" dxfId="38" priority="687" operator="containsText" text="PD-4">
      <formula>NOT(ISERROR(SEARCH("PD-4",B1)))</formula>
    </cfRule>
    <cfRule type="containsText" dxfId="37" priority="688" operator="containsText" text="PD-3">
      <formula>NOT(ISERROR(SEARCH("PD-3",B1)))</formula>
    </cfRule>
    <cfRule type="containsText" dxfId="36" priority="689" operator="containsText" text="PD-2">
      <formula>NOT(ISERROR(SEARCH("PD-2",B1)))</formula>
    </cfRule>
    <cfRule type="containsText" dxfId="35" priority="690" operator="containsText" text="PD-1">
      <formula>NOT(ISERROR(SEARCH("PD-1",B1)))</formula>
    </cfRule>
  </conditionalFormatting>
  <conditionalFormatting sqref="E1">
    <cfRule type="containsText" dxfId="34" priority="556" operator="containsText" text="PD-5">
      <formula>NOT(ISERROR(SEARCH("PD-5",E1)))</formula>
    </cfRule>
    <cfRule type="containsText" dxfId="33" priority="557" operator="containsText" text="PD-4">
      <formula>NOT(ISERROR(SEARCH("PD-4",E1)))</formula>
    </cfRule>
    <cfRule type="containsText" dxfId="32" priority="558" operator="containsText" text="PD-3">
      <formula>NOT(ISERROR(SEARCH("PD-3",E1)))</formula>
    </cfRule>
    <cfRule type="containsText" dxfId="31" priority="559" operator="containsText" text="PD-2">
      <formula>NOT(ISERROR(SEARCH("PD-2",E1)))</formula>
    </cfRule>
    <cfRule type="containsText" dxfId="30" priority="560" operator="containsText" text="PD-1">
      <formula>NOT(ISERROR(SEARCH("PD-1",E1)))</formula>
    </cfRule>
  </conditionalFormatting>
  <conditionalFormatting sqref="E2:E88">
    <cfRule type="containsText" dxfId="29" priority="26" operator="containsText" text="PD-5">
      <formula>NOT(ISERROR(SEARCH("PD-5",E2)))</formula>
    </cfRule>
    <cfRule type="containsText" dxfId="28" priority="27" operator="containsText" text="PD-4">
      <formula>NOT(ISERROR(SEARCH("PD-4",E2)))</formula>
    </cfRule>
    <cfRule type="containsText" dxfId="27" priority="28" operator="containsText" text="PD-3">
      <formula>NOT(ISERROR(SEARCH("PD-3",E2)))</formula>
    </cfRule>
    <cfRule type="containsText" dxfId="26" priority="29" operator="containsText" text="PD-2">
      <formula>NOT(ISERROR(SEARCH("PD-2",E2)))</formula>
    </cfRule>
    <cfRule type="containsText" dxfId="25" priority="30" operator="containsText" text="PD-1">
      <formula>NOT(ISERROR(SEARCH("PD-1",E2)))</formula>
    </cfRule>
  </conditionalFormatting>
  <conditionalFormatting sqref="D2 D4:D12 D16:D20">
    <cfRule type="containsText" dxfId="24" priority="21" operator="containsText" text="PD-5">
      <formula>NOT(ISERROR(SEARCH("PD-5",D2)))</formula>
    </cfRule>
    <cfRule type="containsText" dxfId="23" priority="22" operator="containsText" text="PD-4">
      <formula>NOT(ISERROR(SEARCH("PD-4",D2)))</formula>
    </cfRule>
    <cfRule type="containsText" dxfId="22" priority="23" operator="containsText" text="PD-3">
      <formula>NOT(ISERROR(SEARCH("PD-3",D2)))</formula>
    </cfRule>
    <cfRule type="containsText" dxfId="21" priority="24" operator="containsText" text="PD-2">
      <formula>NOT(ISERROR(SEARCH("PD-2",D2)))</formula>
    </cfRule>
    <cfRule type="containsText" dxfId="20" priority="25" operator="containsText" text="PD-1">
      <formula>NOT(ISERROR(SEARCH("PD-1",D2)))</formula>
    </cfRule>
  </conditionalFormatting>
  <conditionalFormatting sqref="D3">
    <cfRule type="containsText" dxfId="19" priority="16" operator="containsText" text="PD-5">
      <formula>NOT(ISERROR(SEARCH("PD-5",D3)))</formula>
    </cfRule>
    <cfRule type="containsText" dxfId="18" priority="17" operator="containsText" text="PD-4">
      <formula>NOT(ISERROR(SEARCH("PD-4",D3)))</formula>
    </cfRule>
    <cfRule type="containsText" dxfId="17" priority="18" operator="containsText" text="PD-3">
      <formula>NOT(ISERROR(SEARCH("PD-3",D3)))</formula>
    </cfRule>
    <cfRule type="containsText" dxfId="16" priority="19" operator="containsText" text="PD-2">
      <formula>NOT(ISERROR(SEARCH("PD-2",D3)))</formula>
    </cfRule>
    <cfRule type="containsText" dxfId="15" priority="20" operator="containsText" text="PD-1">
      <formula>NOT(ISERROR(SEARCH("PD-1",D3)))</formula>
    </cfRule>
  </conditionalFormatting>
  <conditionalFormatting sqref="D13">
    <cfRule type="containsText" dxfId="14" priority="11" operator="containsText" text="PD-5">
      <formula>NOT(ISERROR(SEARCH("PD-5",D13)))</formula>
    </cfRule>
    <cfRule type="containsText" dxfId="13" priority="12" operator="containsText" text="PD-4">
      <formula>NOT(ISERROR(SEARCH("PD-4",D13)))</formula>
    </cfRule>
    <cfRule type="containsText" dxfId="12" priority="13" operator="containsText" text="PD-3">
      <formula>NOT(ISERROR(SEARCH("PD-3",D13)))</formula>
    </cfRule>
    <cfRule type="containsText" dxfId="11" priority="14" operator="containsText" text="PD-2">
      <formula>NOT(ISERROR(SEARCH("PD-2",D13)))</formula>
    </cfRule>
    <cfRule type="containsText" dxfId="10" priority="15" operator="containsText" text="PD-1">
      <formula>NOT(ISERROR(SEARCH("PD-1",D13)))</formula>
    </cfRule>
  </conditionalFormatting>
  <conditionalFormatting sqref="D14">
    <cfRule type="containsText" dxfId="9" priority="6" operator="containsText" text="PD-5">
      <formula>NOT(ISERROR(SEARCH("PD-5",D14)))</formula>
    </cfRule>
    <cfRule type="containsText" dxfId="8" priority="7" operator="containsText" text="PD-4">
      <formula>NOT(ISERROR(SEARCH("PD-4",D14)))</formula>
    </cfRule>
    <cfRule type="containsText" dxfId="7" priority="8" operator="containsText" text="PD-3">
      <formula>NOT(ISERROR(SEARCH("PD-3",D14)))</formula>
    </cfRule>
    <cfRule type="containsText" dxfId="6" priority="9" operator="containsText" text="PD-2">
      <formula>NOT(ISERROR(SEARCH("PD-2",D14)))</formula>
    </cfRule>
    <cfRule type="containsText" dxfId="5" priority="10" operator="containsText" text="PD-1">
      <formula>NOT(ISERROR(SEARCH("PD-1",D14)))</formula>
    </cfRule>
  </conditionalFormatting>
  <conditionalFormatting sqref="D15">
    <cfRule type="containsText" dxfId="4" priority="1" operator="containsText" text="PD-5">
      <formula>NOT(ISERROR(SEARCH("PD-5",D15)))</formula>
    </cfRule>
    <cfRule type="containsText" dxfId="3" priority="2" operator="containsText" text="PD-4">
      <formula>NOT(ISERROR(SEARCH("PD-4",D15)))</formula>
    </cfRule>
    <cfRule type="containsText" dxfId="2" priority="3" operator="containsText" text="PD-3">
      <formula>NOT(ISERROR(SEARCH("PD-3",D15)))</formula>
    </cfRule>
    <cfRule type="containsText" dxfId="1" priority="4" operator="containsText" text="PD-2">
      <formula>NOT(ISERROR(SEARCH("PD-2",D15)))</formula>
    </cfRule>
    <cfRule type="containsText" dxfId="0" priority="5" operator="containsText" text="PD-1">
      <formula>NOT(ISERROR(SEARCH("PD-1",D15)))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690F-876E-476F-9F7D-169F895A7488}">
  <sheetPr codeName="Sheet5">
    <tabColor theme="5" tint="-0.249977111117893"/>
  </sheetPr>
  <dimension ref="A1:C2"/>
  <sheetViews>
    <sheetView workbookViewId="0">
      <selection activeCell="G12" sqref="G12"/>
    </sheetView>
  </sheetViews>
  <sheetFormatPr defaultRowHeight="16.5" x14ac:dyDescent="0.3"/>
  <cols>
    <col min="2" max="2" width="13" bestFit="1" customWidth="1"/>
  </cols>
  <sheetData>
    <row r="1" spans="1:3" x14ac:dyDescent="0.3">
      <c r="B1" t="s">
        <v>84</v>
      </c>
    </row>
    <row r="2" spans="1:3" x14ac:dyDescent="0.3">
      <c r="A2" t="s">
        <v>6</v>
      </c>
      <c r="B2">
        <v>0</v>
      </c>
      <c r="C2">
        <v>18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D8332-0C99-40A4-B71B-7AE8DBB857C8}">
  <sheetPr codeName="Sheet6">
    <tabColor rgb="FF7030A0"/>
  </sheetPr>
  <dimension ref="A1:A46"/>
  <sheetViews>
    <sheetView workbookViewId="0"/>
  </sheetViews>
  <sheetFormatPr defaultRowHeight="16.5" x14ac:dyDescent="0.3"/>
  <cols>
    <col min="1" max="1" width="14.25" bestFit="1" customWidth="1"/>
  </cols>
  <sheetData>
    <row r="1" spans="1:1" x14ac:dyDescent="0.3">
      <c r="A1" t="s">
        <v>22</v>
      </c>
    </row>
    <row r="2" spans="1:1" x14ac:dyDescent="0.3">
      <c r="A2" t="s">
        <v>23</v>
      </c>
    </row>
    <row r="3" spans="1:1" x14ac:dyDescent="0.3">
      <c r="A3" t="s">
        <v>7</v>
      </c>
    </row>
    <row r="4" spans="1:1" x14ac:dyDescent="0.3">
      <c r="A4" t="s">
        <v>8</v>
      </c>
    </row>
    <row r="5" spans="1:1" x14ac:dyDescent="0.3">
      <c r="A5" t="s">
        <v>9</v>
      </c>
    </row>
    <row r="6" spans="1:1" x14ac:dyDescent="0.3">
      <c r="A6" t="s">
        <v>10</v>
      </c>
    </row>
    <row r="7" spans="1:1" x14ac:dyDescent="0.3">
      <c r="A7" t="s">
        <v>11</v>
      </c>
    </row>
    <row r="8" spans="1:1" x14ac:dyDescent="0.3">
      <c r="A8" t="s">
        <v>12</v>
      </c>
    </row>
    <row r="9" spans="1:1" x14ac:dyDescent="0.3">
      <c r="A9" t="s">
        <v>13</v>
      </c>
    </row>
    <row r="10" spans="1:1" x14ac:dyDescent="0.3">
      <c r="A10" t="s">
        <v>14</v>
      </c>
    </row>
    <row r="11" spans="1:1" x14ac:dyDescent="0.3">
      <c r="A11" t="s">
        <v>15</v>
      </c>
    </row>
    <row r="12" spans="1:1" x14ac:dyDescent="0.3">
      <c r="A12" t="s">
        <v>16</v>
      </c>
    </row>
    <row r="13" spans="1:1" x14ac:dyDescent="0.3">
      <c r="A13" t="s">
        <v>17</v>
      </c>
    </row>
    <row r="14" spans="1:1" x14ac:dyDescent="0.3">
      <c r="A14" t="s">
        <v>18</v>
      </c>
    </row>
    <row r="15" spans="1:1" x14ac:dyDescent="0.3">
      <c r="A15" t="s">
        <v>19</v>
      </c>
    </row>
    <row r="16" spans="1:1" x14ac:dyDescent="0.3">
      <c r="A16" t="s">
        <v>20</v>
      </c>
    </row>
    <row r="17" spans="1:1" x14ac:dyDescent="0.3">
      <c r="A17" t="s">
        <v>21</v>
      </c>
    </row>
    <row r="18" spans="1:1" x14ac:dyDescent="0.3">
      <c r="A18" t="s">
        <v>24</v>
      </c>
    </row>
    <row r="19" spans="1:1" x14ac:dyDescent="0.3">
      <c r="A19" t="s">
        <v>25</v>
      </c>
    </row>
    <row r="20" spans="1:1" x14ac:dyDescent="0.3">
      <c r="A20" t="s">
        <v>26</v>
      </c>
    </row>
    <row r="21" spans="1:1" x14ac:dyDescent="0.3">
      <c r="A21" t="s">
        <v>27</v>
      </c>
    </row>
    <row r="22" spans="1:1" x14ac:dyDescent="0.3">
      <c r="A22" t="s">
        <v>33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37</v>
      </c>
    </row>
    <row r="27" spans="1:1" x14ac:dyDescent="0.3">
      <c r="A27" t="s">
        <v>38</v>
      </c>
    </row>
    <row r="28" spans="1:1" x14ac:dyDescent="0.3">
      <c r="A28" t="s">
        <v>39</v>
      </c>
    </row>
    <row r="29" spans="1:1" x14ac:dyDescent="0.3">
      <c r="A29" t="s">
        <v>40</v>
      </c>
    </row>
    <row r="30" spans="1:1" x14ac:dyDescent="0.3">
      <c r="A30" t="s">
        <v>41</v>
      </c>
    </row>
    <row r="31" spans="1:1" x14ac:dyDescent="0.3">
      <c r="A31" t="s">
        <v>42</v>
      </c>
    </row>
    <row r="32" spans="1:1" x14ac:dyDescent="0.3">
      <c r="A32" t="s">
        <v>43</v>
      </c>
    </row>
    <row r="33" spans="1:1" x14ac:dyDescent="0.3">
      <c r="A33" t="s">
        <v>44</v>
      </c>
    </row>
    <row r="34" spans="1:1" x14ac:dyDescent="0.3">
      <c r="A34" t="s">
        <v>45</v>
      </c>
    </row>
    <row r="35" spans="1:1" x14ac:dyDescent="0.3">
      <c r="A35" t="s">
        <v>46</v>
      </c>
    </row>
    <row r="36" spans="1:1" x14ac:dyDescent="0.3">
      <c r="A36" t="s">
        <v>47</v>
      </c>
    </row>
    <row r="37" spans="1:1" x14ac:dyDescent="0.3">
      <c r="A37" t="s">
        <v>48</v>
      </c>
    </row>
    <row r="38" spans="1:1" x14ac:dyDescent="0.3">
      <c r="A38" t="s">
        <v>49</v>
      </c>
    </row>
    <row r="39" spans="1:1" x14ac:dyDescent="0.3">
      <c r="A39" t="s">
        <v>50</v>
      </c>
    </row>
    <row r="40" spans="1:1" x14ac:dyDescent="0.3">
      <c r="A40" t="s">
        <v>51</v>
      </c>
    </row>
    <row r="41" spans="1:1" x14ac:dyDescent="0.3">
      <c r="A41" t="s">
        <v>52</v>
      </c>
    </row>
    <row r="42" spans="1:1" x14ac:dyDescent="0.3">
      <c r="A42" t="s">
        <v>53</v>
      </c>
    </row>
    <row r="43" spans="1:1" x14ac:dyDescent="0.3">
      <c r="A43" t="s">
        <v>54</v>
      </c>
    </row>
    <row r="44" spans="1:1" x14ac:dyDescent="0.3">
      <c r="A44" t="s">
        <v>55</v>
      </c>
    </row>
    <row r="45" spans="1:1" x14ac:dyDescent="0.3">
      <c r="A45" t="s">
        <v>56</v>
      </c>
    </row>
    <row r="46" spans="1:1" x14ac:dyDescent="0.3">
      <c r="A46" t="s">
        <v>57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6235E930AE5EAC43B66234C24EF57FD2" ma:contentTypeVersion="7" ma:contentTypeDescription="새 문서를 만듭니다." ma:contentTypeScope="" ma:versionID="b3bdce3cc8d1f1b88c0ad1c39a17fb66">
  <xsd:schema xmlns:xsd="http://www.w3.org/2001/XMLSchema" xmlns:xs="http://www.w3.org/2001/XMLSchema" xmlns:p="http://schemas.microsoft.com/office/2006/metadata/properties" xmlns:ns2="d6eec96b-00e3-4eae-b635-4d3d37ec7d0d" targetNamespace="http://schemas.microsoft.com/office/2006/metadata/properties" ma:root="true" ma:fieldsID="0abe0424d9c885969d12efba04156c48" ns2:_="">
    <xsd:import namespace="d6eec96b-00e3-4eae-b635-4d3d37ec7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ec96b-00e3-4eae-b635-4d3d37ec7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7C25E0-7505-4921-88F4-E5917CD5EB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1F12CE-06E5-4870-B916-0CA99C408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eec96b-00e3-4eae-b635-4d3d37ec7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76662F-29CE-42B3-BEBC-8F5DC4D48C11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d6eec96b-00e3-4eae-b635-4d3d37ec7d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Coordinates</vt:lpstr>
      <vt:lpstr>FamilyOrigin</vt:lpstr>
      <vt:lpstr>Split</vt:lpstr>
      <vt:lpstr>Face0</vt:lpstr>
      <vt:lpstr>Face1</vt:lpstr>
      <vt:lpstr>Face2</vt:lpstr>
      <vt:lpstr>Face3</vt:lpstr>
      <vt:lpstr>Section</vt:lpstr>
      <vt:lpstr>Parameter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HANUL</dc:creator>
  <cp:lastModifiedBy>jihye</cp:lastModifiedBy>
  <dcterms:created xsi:type="dcterms:W3CDTF">2018-08-24T01:26:29Z</dcterms:created>
  <dcterms:modified xsi:type="dcterms:W3CDTF">2021-08-23T05:09:50Z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0x0101006235E930AE5EAC43B66234C24EF57FD2</vt:lpwstr>
  </property>
</Properties>
</file>