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D:\OneDrive - (주)한울씨앤비\바탕 화면\양평이천\경사갱\09.엑셀(Excel)\"/>
    </mc:Choice>
  </mc:AlternateContent>
  <xr:revisionPtr revIDLastSave="0" documentId="13_ncr:1_{16DE4B85-47BD-422A-B79C-B738DE265F60}" xr6:coauthVersionLast="47" xr6:coauthVersionMax="47" xr10:uidLastSave="{00000000-0000-0000-0000-000000000000}"/>
  <bookViews>
    <workbookView xWindow="-120" yWindow="-120" windowWidth="29040" windowHeight="15840" activeTab="2" xr2:uid="{3F84646F-2385-4714-9B73-324D55EAE98C}"/>
  </bookViews>
  <sheets>
    <sheet name="Coordinates" sheetId="13" r:id="rId1"/>
    <sheet name="Face0" sheetId="11" r:id="rId2"/>
    <sheet name="Face1" sheetId="3" r:id="rId3"/>
    <sheet name="Face2" sheetId="7" r:id="rId4"/>
    <sheet name="Face3" sheetId="12" r:id="rId5"/>
    <sheet name="Section" sheetId="8" r:id="rId6"/>
    <sheet name="Parameter" sheetId="9" r:id="rId7"/>
    <sheet name="Sheet7" sheetId="10" r:id="rId8"/>
  </sheets>
  <definedNames>
    <definedName name="_xlnm._FilterDatabase" localSheetId="1" hidden="1">Face0!$B$1:$G$9</definedName>
    <definedName name="_xlnm._FilterDatabase" localSheetId="2" hidden="1">Face1!$B$1:$G$36</definedName>
    <definedName name="_xlnm._FilterDatabase" localSheetId="3" hidden="1">Face2!$B$1:$G$36</definedName>
    <definedName name="_xlnm._FilterDatabase" localSheetId="4" hidden="1">Face3!$B$1:$G$36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2" i="3" l="1"/>
  <c r="G33" i="3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7" i="7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35" i="7" s="1"/>
  <c r="G36" i="7" s="1"/>
  <c r="G37" i="7" s="1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55" i="7" s="1"/>
  <c r="G56" i="7" s="1"/>
  <c r="G57" i="7" s="1"/>
  <c r="G4" i="7"/>
  <c r="G5" i="7" s="1"/>
  <c r="G6" i="7" s="1"/>
  <c r="C2" i="13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C131" i="13"/>
  <c r="C132" i="13"/>
  <c r="C133" i="13"/>
  <c r="C134" i="13"/>
  <c r="C135" i="13"/>
  <c r="C136" i="13"/>
  <c r="C137" i="13"/>
  <c r="C138" i="13"/>
  <c r="C139" i="13"/>
  <c r="C140" i="13"/>
  <c r="C141" i="13"/>
  <c r="C142" i="13"/>
  <c r="C143" i="13"/>
  <c r="C144" i="13"/>
  <c r="C145" i="13"/>
  <c r="C146" i="13"/>
  <c r="C147" i="13"/>
  <c r="C148" i="13"/>
  <c r="C149" i="13"/>
  <c r="C150" i="13"/>
  <c r="C151" i="13"/>
  <c r="C152" i="13"/>
  <c r="C153" i="13"/>
  <c r="C154" i="13"/>
  <c r="C155" i="13"/>
  <c r="C156" i="13"/>
  <c r="C157" i="13"/>
  <c r="C158" i="13"/>
  <c r="C159" i="13"/>
  <c r="C160" i="13"/>
  <c r="C161" i="13"/>
  <c r="C162" i="13"/>
  <c r="C163" i="13"/>
  <c r="C164" i="13"/>
  <c r="C165" i="13"/>
  <c r="C166" i="13"/>
  <c r="C167" i="13"/>
  <c r="C168" i="13"/>
  <c r="C169" i="13"/>
  <c r="C170" i="13"/>
  <c r="C171" i="13"/>
  <c r="C172" i="13"/>
  <c r="C173" i="13"/>
  <c r="C174" i="13"/>
  <c r="C175" i="13"/>
  <c r="C176" i="13"/>
  <c r="C177" i="13"/>
  <c r="C178" i="13"/>
  <c r="C179" i="13"/>
  <c r="C180" i="13"/>
  <c r="C181" i="13"/>
  <c r="C182" i="13"/>
  <c r="C183" i="13"/>
  <c r="C184" i="13"/>
  <c r="C185" i="13"/>
  <c r="C186" i="13"/>
  <c r="C187" i="13"/>
  <c r="C188" i="13"/>
  <c r="C189" i="13"/>
  <c r="C190" i="13"/>
  <c r="C191" i="13"/>
  <c r="C192" i="13"/>
  <c r="C193" i="13"/>
  <c r="C194" i="13"/>
  <c r="C195" i="13"/>
  <c r="C196" i="13"/>
  <c r="C197" i="13"/>
  <c r="C198" i="13"/>
  <c r="C199" i="13"/>
  <c r="C200" i="13"/>
  <c r="C201" i="13"/>
  <c r="C202" i="13"/>
  <c r="C203" i="13"/>
  <c r="C204" i="13"/>
  <c r="C205" i="13"/>
  <c r="C206" i="13"/>
  <c r="C207" i="13"/>
  <c r="C208" i="13"/>
  <c r="C209" i="13"/>
  <c r="C210" i="13"/>
  <c r="C211" i="13"/>
  <c r="C212" i="13"/>
  <c r="C213" i="13"/>
  <c r="C214" i="13"/>
  <c r="C215" i="13"/>
  <c r="C216" i="13"/>
  <c r="C217" i="13"/>
  <c r="C218" i="13"/>
  <c r="C219" i="13"/>
  <c r="C220" i="13"/>
  <c r="C221" i="13"/>
  <c r="C222" i="13"/>
  <c r="C223" i="13"/>
  <c r="C224" i="13"/>
  <c r="C225" i="13"/>
  <c r="C226" i="13"/>
  <c r="C227" i="13"/>
  <c r="C228" i="13"/>
  <c r="C229" i="13"/>
  <c r="C230" i="13"/>
  <c r="C231" i="13"/>
  <c r="C232" i="13"/>
  <c r="C233" i="13"/>
  <c r="C234" i="13"/>
  <c r="C235" i="13"/>
  <c r="C236" i="13"/>
  <c r="C237" i="13"/>
  <c r="C238" i="13"/>
  <c r="C239" i="13"/>
  <c r="C240" i="13"/>
  <c r="C241" i="13"/>
  <c r="C242" i="13"/>
  <c r="C243" i="13"/>
  <c r="C244" i="13"/>
  <c r="C245" i="13"/>
  <c r="C246" i="13"/>
  <c r="C247" i="13"/>
  <c r="C248" i="13"/>
  <c r="C249" i="13"/>
  <c r="C250" i="13"/>
  <c r="C251" i="13"/>
  <c r="C252" i="13"/>
  <c r="C253" i="13"/>
  <c r="C254" i="13"/>
  <c r="C255" i="13"/>
  <c r="C256" i="13"/>
  <c r="C257" i="13"/>
  <c r="C258" i="13"/>
  <c r="C259" i="13"/>
  <c r="C260" i="13"/>
  <c r="C261" i="13"/>
  <c r="C262" i="13"/>
  <c r="C263" i="13"/>
  <c r="C264" i="13"/>
  <c r="C265" i="13"/>
  <c r="C266" i="13"/>
  <c r="C267" i="13"/>
  <c r="C268" i="13"/>
  <c r="C269" i="13"/>
  <c r="C270" i="13"/>
  <c r="C271" i="13"/>
  <c r="C272" i="13"/>
  <c r="C273" i="13"/>
  <c r="C274" i="13"/>
  <c r="C275" i="13"/>
  <c r="C276" i="13"/>
  <c r="C277" i="13"/>
  <c r="C278" i="13"/>
  <c r="C279" i="13"/>
  <c r="C280" i="13"/>
  <c r="C281" i="13"/>
  <c r="C282" i="13"/>
  <c r="C283" i="13"/>
  <c r="C284" i="13"/>
  <c r="C285" i="13"/>
  <c r="C286" i="13"/>
  <c r="C287" i="13"/>
  <c r="C288" i="13"/>
  <c r="C289" i="13"/>
  <c r="C290" i="13"/>
  <c r="C291" i="13"/>
  <c r="C292" i="13"/>
  <c r="C293" i="13"/>
  <c r="C294" i="13"/>
  <c r="C295" i="13"/>
  <c r="C296" i="13"/>
  <c r="C297" i="13"/>
  <c r="C298" i="13"/>
  <c r="C299" i="13"/>
  <c r="C300" i="13"/>
  <c r="C301" i="13"/>
  <c r="C302" i="13"/>
  <c r="C303" i="13"/>
  <c r="C304" i="13"/>
  <c r="C305" i="13"/>
  <c r="C306" i="13"/>
  <c r="C307" i="13"/>
  <c r="C308" i="13"/>
  <c r="C309" i="13"/>
  <c r="C310" i="13"/>
  <c r="C311" i="13"/>
  <c r="C312" i="13"/>
  <c r="C313" i="13"/>
  <c r="C314" i="13"/>
  <c r="C315" i="13"/>
  <c r="C316" i="13"/>
  <c r="C317" i="13"/>
  <c r="C318" i="13"/>
  <c r="C319" i="13"/>
  <c r="C320" i="13"/>
  <c r="C321" i="13"/>
  <c r="C322" i="13"/>
  <c r="C323" i="13"/>
  <c r="C324" i="13"/>
  <c r="C325" i="13"/>
  <c r="C326" i="13"/>
  <c r="C327" i="13"/>
  <c r="C328" i="13"/>
  <c r="C329" i="13"/>
  <c r="C330" i="13"/>
  <c r="C331" i="13"/>
  <c r="C332" i="13"/>
  <c r="C333" i="13"/>
  <c r="C334" i="13"/>
  <c r="C335" i="13"/>
  <c r="C336" i="13"/>
  <c r="C337" i="13"/>
  <c r="C338" i="13"/>
  <c r="C339" i="13"/>
  <c r="C340" i="13"/>
  <c r="C341" i="13"/>
  <c r="C342" i="13"/>
  <c r="C343" i="13"/>
  <c r="C344" i="13"/>
  <c r="C345" i="13"/>
  <c r="C346" i="13"/>
  <c r="C347" i="13"/>
  <c r="C348" i="13"/>
  <c r="C349" i="13"/>
  <c r="C350" i="13"/>
  <c r="C351" i="13"/>
  <c r="C352" i="13"/>
  <c r="C353" i="13"/>
  <c r="C354" i="13"/>
  <c r="C355" i="13"/>
  <c r="C356" i="13"/>
  <c r="C357" i="13"/>
  <c r="C358" i="13"/>
  <c r="C359" i="13"/>
  <c r="C360" i="13"/>
  <c r="C361" i="13"/>
  <c r="C362" i="13"/>
  <c r="C363" i="13"/>
  <c r="C364" i="13"/>
  <c r="C365" i="13"/>
  <c r="C366" i="13"/>
  <c r="C367" i="13"/>
  <c r="C368" i="13"/>
  <c r="C369" i="13"/>
  <c r="C370" i="13"/>
  <c r="C371" i="13"/>
  <c r="C372" i="13"/>
  <c r="C373" i="13"/>
  <c r="C374" i="13"/>
  <c r="C375" i="13"/>
  <c r="C376" i="13"/>
  <c r="C377" i="13"/>
  <c r="C378" i="13"/>
  <c r="C379" i="13"/>
  <c r="C380" i="13"/>
  <c r="C381" i="13"/>
  <c r="C382" i="13"/>
  <c r="C383" i="13"/>
  <c r="C384" i="13"/>
  <c r="C385" i="13"/>
  <c r="C386" i="13"/>
  <c r="C387" i="13"/>
  <c r="C388" i="13"/>
  <c r="C389" i="13"/>
  <c r="C390" i="13"/>
  <c r="C391" i="13"/>
  <c r="C392" i="13"/>
  <c r="C393" i="13"/>
  <c r="C394" i="13"/>
  <c r="C395" i="13"/>
  <c r="C396" i="13"/>
  <c r="C397" i="13"/>
  <c r="C398" i="13"/>
  <c r="C399" i="13"/>
  <c r="C400" i="13"/>
  <c r="C401" i="13"/>
  <c r="C402" i="13"/>
  <c r="C403" i="13"/>
  <c r="C404" i="13"/>
  <c r="C405" i="13"/>
  <c r="C406" i="13"/>
  <c r="C407" i="13"/>
  <c r="C408" i="13"/>
  <c r="C409" i="13"/>
  <c r="C410" i="13"/>
  <c r="C411" i="13"/>
  <c r="C412" i="13"/>
  <c r="C413" i="13"/>
  <c r="C414" i="13"/>
  <c r="C415" i="13"/>
  <c r="C416" i="13"/>
  <c r="C417" i="13"/>
  <c r="C418" i="13"/>
  <c r="C419" i="13"/>
  <c r="C420" i="13"/>
  <c r="C421" i="13"/>
  <c r="C422" i="13"/>
  <c r="C423" i="13"/>
  <c r="C424" i="13"/>
  <c r="C425" i="13"/>
  <c r="C426" i="13"/>
  <c r="C427" i="13"/>
  <c r="C428" i="13"/>
  <c r="C429" i="13"/>
  <c r="C430" i="13"/>
  <c r="C431" i="13"/>
  <c r="C432" i="13"/>
  <c r="C433" i="13"/>
  <c r="C434" i="13"/>
  <c r="C435" i="13"/>
  <c r="C436" i="13"/>
  <c r="C437" i="13"/>
  <c r="C438" i="13"/>
  <c r="C439" i="13"/>
  <c r="C440" i="13"/>
  <c r="C441" i="13"/>
  <c r="C442" i="13"/>
  <c r="C443" i="13"/>
  <c r="C444" i="13"/>
  <c r="C445" i="13"/>
  <c r="C446" i="13"/>
  <c r="C447" i="13"/>
  <c r="C448" i="13"/>
  <c r="C449" i="13"/>
  <c r="C450" i="13"/>
  <c r="C451" i="13"/>
  <c r="C452" i="13"/>
  <c r="C453" i="13"/>
  <c r="C454" i="13"/>
  <c r="C455" i="13"/>
  <c r="C456" i="13"/>
  <c r="C457" i="13"/>
  <c r="C458" i="13"/>
  <c r="C459" i="13"/>
  <c r="C460" i="13"/>
  <c r="C461" i="13"/>
  <c r="C462" i="13"/>
  <c r="C463" i="13"/>
  <c r="C464" i="13"/>
  <c r="C465" i="13"/>
  <c r="C466" i="13"/>
  <c r="C467" i="13"/>
  <c r="C468" i="13"/>
  <c r="C469" i="13"/>
  <c r="C470" i="13"/>
  <c r="C471" i="13"/>
  <c r="C472" i="13"/>
  <c r="C473" i="13"/>
  <c r="C474" i="13"/>
  <c r="C475" i="13"/>
  <c r="C476" i="13"/>
  <c r="C477" i="13"/>
  <c r="C478" i="13"/>
  <c r="C479" i="13"/>
  <c r="C480" i="13"/>
  <c r="C481" i="13"/>
  <c r="C482" i="13"/>
  <c r="C483" i="13"/>
  <c r="C484" i="13"/>
  <c r="C485" i="13"/>
  <c r="C486" i="13"/>
  <c r="C487" i="13"/>
  <c r="C488" i="13"/>
  <c r="C489" i="13"/>
  <c r="C490" i="13"/>
  <c r="C491" i="13"/>
  <c r="C492" i="13"/>
  <c r="C493" i="13"/>
  <c r="C494" i="13"/>
  <c r="C495" i="13"/>
  <c r="C496" i="13"/>
  <c r="C497" i="13"/>
  <c r="C498" i="13"/>
  <c r="C499" i="13"/>
  <c r="C500" i="13"/>
  <c r="C501" i="13"/>
  <c r="C502" i="13"/>
  <c r="C503" i="13"/>
  <c r="C504" i="13"/>
  <c r="C505" i="13"/>
  <c r="C506" i="13"/>
  <c r="C507" i="13"/>
  <c r="C508" i="13"/>
  <c r="C509" i="13"/>
  <c r="C510" i="13"/>
  <c r="C511" i="13"/>
  <c r="C512" i="13"/>
  <c r="C513" i="13"/>
  <c r="C514" i="13"/>
  <c r="C515" i="13"/>
  <c r="C516" i="13"/>
  <c r="C517" i="13"/>
  <c r="C518" i="13"/>
  <c r="C519" i="13"/>
  <c r="C520" i="13"/>
  <c r="C521" i="13"/>
  <c r="C522" i="13"/>
  <c r="C523" i="13"/>
  <c r="C524" i="13"/>
  <c r="C525" i="13"/>
  <c r="C526" i="13"/>
  <c r="C527" i="13"/>
  <c r="C528" i="13"/>
  <c r="C529" i="13"/>
  <c r="C530" i="13"/>
  <c r="C531" i="13"/>
  <c r="C532" i="13"/>
  <c r="C533" i="13"/>
  <c r="C534" i="13"/>
  <c r="C535" i="13"/>
  <c r="C536" i="13"/>
  <c r="C537" i="13"/>
  <c r="C538" i="13"/>
  <c r="C539" i="13"/>
  <c r="C540" i="13"/>
  <c r="C541" i="13"/>
  <c r="C542" i="13"/>
  <c r="C543" i="13"/>
  <c r="C544" i="13"/>
  <c r="C545" i="13"/>
  <c r="C546" i="13"/>
  <c r="C547" i="13"/>
  <c r="C548" i="13"/>
  <c r="C549" i="13"/>
  <c r="C550" i="13"/>
  <c r="C551" i="13"/>
  <c r="C552" i="13"/>
  <c r="C553" i="13"/>
  <c r="C554" i="13"/>
  <c r="C555" i="13"/>
  <c r="C556" i="13"/>
  <c r="C557" i="13"/>
  <c r="C558" i="13"/>
  <c r="C559" i="13"/>
  <c r="C560" i="13"/>
  <c r="C561" i="13"/>
  <c r="C562" i="13"/>
  <c r="C563" i="13"/>
  <c r="C564" i="13"/>
  <c r="C565" i="13"/>
  <c r="C566" i="13"/>
  <c r="C567" i="13"/>
  <c r="C568" i="13"/>
  <c r="C569" i="13"/>
  <c r="C570" i="13"/>
  <c r="C571" i="13"/>
  <c r="C572" i="13"/>
  <c r="C573" i="13"/>
  <c r="C574" i="13"/>
  <c r="C575" i="13"/>
  <c r="C576" i="13"/>
  <c r="C577" i="13"/>
  <c r="C578" i="13"/>
  <c r="C579" i="13"/>
  <c r="C580" i="13"/>
  <c r="C581" i="13"/>
  <c r="C582" i="13"/>
  <c r="C583" i="13"/>
  <c r="C584" i="13"/>
  <c r="C585" i="13"/>
  <c r="C586" i="13"/>
  <c r="C587" i="13"/>
  <c r="C588" i="13"/>
  <c r="C589" i="13"/>
  <c r="C590" i="13"/>
  <c r="C591" i="13"/>
  <c r="C592" i="13"/>
  <c r="C593" i="13"/>
  <c r="C594" i="13"/>
  <c r="C595" i="13"/>
  <c r="C596" i="13"/>
  <c r="C597" i="13"/>
  <c r="C598" i="13"/>
  <c r="C599" i="13"/>
  <c r="C600" i="13"/>
  <c r="C601" i="13"/>
  <c r="C602" i="13"/>
  <c r="C603" i="13"/>
  <c r="C604" i="13"/>
  <c r="C605" i="13"/>
  <c r="C606" i="13"/>
  <c r="C607" i="13"/>
  <c r="C608" i="13"/>
  <c r="C609" i="13"/>
  <c r="C610" i="13"/>
  <c r="C611" i="13"/>
  <c r="C612" i="13"/>
  <c r="C613" i="13"/>
  <c r="C614" i="13"/>
  <c r="C615" i="13"/>
  <c r="C616" i="13"/>
  <c r="C617" i="13"/>
  <c r="C618" i="13"/>
  <c r="C619" i="13"/>
  <c r="C620" i="13"/>
  <c r="C621" i="13"/>
  <c r="C622" i="13"/>
  <c r="C623" i="13"/>
  <c r="C624" i="13"/>
  <c r="C625" i="13"/>
  <c r="C626" i="13"/>
  <c r="C627" i="13"/>
  <c r="C628" i="13"/>
  <c r="C629" i="13"/>
  <c r="C630" i="13"/>
  <c r="C631" i="13"/>
  <c r="C632" i="13"/>
  <c r="C633" i="13"/>
  <c r="C634" i="13"/>
  <c r="C635" i="13"/>
  <c r="C636" i="13"/>
  <c r="C637" i="13"/>
  <c r="C638" i="13"/>
  <c r="C639" i="13"/>
  <c r="C640" i="13"/>
  <c r="C641" i="13"/>
  <c r="C642" i="13"/>
  <c r="C643" i="13"/>
  <c r="C644" i="13"/>
  <c r="C645" i="13"/>
  <c r="C646" i="13"/>
  <c r="C647" i="13"/>
  <c r="C648" i="13"/>
  <c r="C649" i="13"/>
  <c r="C650" i="13"/>
  <c r="C651" i="13"/>
  <c r="C652" i="13"/>
  <c r="C653" i="13"/>
  <c r="C654" i="13"/>
  <c r="C655" i="13"/>
  <c r="C656" i="13"/>
  <c r="C657" i="13"/>
  <c r="C658" i="13"/>
  <c r="C659" i="13"/>
  <c r="C660" i="13"/>
  <c r="C661" i="13"/>
  <c r="C662" i="13"/>
  <c r="C663" i="13"/>
  <c r="C664" i="13"/>
  <c r="C665" i="13"/>
  <c r="C666" i="13"/>
  <c r="C667" i="13"/>
  <c r="C668" i="13"/>
  <c r="C669" i="13"/>
  <c r="C670" i="13"/>
  <c r="C671" i="13"/>
  <c r="C672" i="13"/>
  <c r="C673" i="13"/>
  <c r="C674" i="13"/>
  <c r="C675" i="13"/>
  <c r="C676" i="13"/>
  <c r="C677" i="13"/>
  <c r="C678" i="13"/>
  <c r="C679" i="13"/>
  <c r="C680" i="13"/>
  <c r="C681" i="13"/>
  <c r="C682" i="13"/>
  <c r="C683" i="13"/>
  <c r="C684" i="13"/>
  <c r="C685" i="13"/>
  <c r="C686" i="13"/>
  <c r="C687" i="13"/>
  <c r="C688" i="13"/>
  <c r="C689" i="13"/>
  <c r="C690" i="13"/>
  <c r="C691" i="13"/>
  <c r="C692" i="13"/>
  <c r="C693" i="13"/>
  <c r="C694" i="13"/>
  <c r="C695" i="13"/>
  <c r="C696" i="13"/>
  <c r="C697" i="13"/>
  <c r="C698" i="13"/>
  <c r="C699" i="13"/>
  <c r="C700" i="13"/>
  <c r="C701" i="13"/>
  <c r="C702" i="13"/>
  <c r="C703" i="13"/>
  <c r="C704" i="13"/>
  <c r="C705" i="13"/>
  <c r="C706" i="13"/>
  <c r="C707" i="13"/>
  <c r="C708" i="13"/>
  <c r="C709" i="13"/>
  <c r="C710" i="13"/>
  <c r="C711" i="13"/>
  <c r="C712" i="13"/>
  <c r="C713" i="13"/>
  <c r="C714" i="13"/>
  <c r="C715" i="13"/>
  <c r="C716" i="13"/>
  <c r="C717" i="13"/>
  <c r="C718" i="13"/>
  <c r="C719" i="13"/>
  <c r="C720" i="13"/>
  <c r="C721" i="13"/>
  <c r="C722" i="13"/>
  <c r="C723" i="13"/>
  <c r="C724" i="13"/>
  <c r="C725" i="13"/>
  <c r="C726" i="13"/>
  <c r="C727" i="13"/>
  <c r="C728" i="13"/>
  <c r="C729" i="13"/>
  <c r="C730" i="13"/>
  <c r="C731" i="13"/>
  <c r="C732" i="13"/>
  <c r="C733" i="13"/>
  <c r="C734" i="13"/>
  <c r="C735" i="13"/>
  <c r="C736" i="13"/>
  <c r="C737" i="13"/>
  <c r="C738" i="13"/>
  <c r="C739" i="13"/>
  <c r="C740" i="13"/>
  <c r="C741" i="13"/>
  <c r="C742" i="13"/>
  <c r="C743" i="13"/>
  <c r="C744" i="13"/>
  <c r="C745" i="13"/>
  <c r="C746" i="13"/>
  <c r="C747" i="13"/>
  <c r="C748" i="13"/>
  <c r="C749" i="13"/>
  <c r="C750" i="13"/>
  <c r="C751" i="13"/>
  <c r="C752" i="13"/>
  <c r="C753" i="13"/>
  <c r="C754" i="13"/>
  <c r="C755" i="13"/>
  <c r="C756" i="13"/>
  <c r="C757" i="13"/>
  <c r="C758" i="13"/>
  <c r="C759" i="13"/>
  <c r="C760" i="13"/>
  <c r="C761" i="13"/>
  <c r="C762" i="13"/>
  <c r="C763" i="13"/>
  <c r="C764" i="13"/>
  <c r="C765" i="13"/>
  <c r="C766" i="13"/>
  <c r="C767" i="13"/>
  <c r="C768" i="13"/>
  <c r="C769" i="13"/>
  <c r="C770" i="13"/>
  <c r="C771" i="13"/>
  <c r="C772" i="13"/>
  <c r="C773" i="13"/>
  <c r="C774" i="13"/>
  <c r="C775" i="13"/>
  <c r="C776" i="13"/>
  <c r="C777" i="13"/>
  <c r="C778" i="13"/>
  <c r="C779" i="13"/>
  <c r="C780" i="13"/>
  <c r="C781" i="13"/>
  <c r="C782" i="13"/>
  <c r="C783" i="13"/>
  <c r="C784" i="13"/>
  <c r="C785" i="13"/>
  <c r="C786" i="13"/>
  <c r="C787" i="13"/>
  <c r="C788" i="13"/>
  <c r="C789" i="13"/>
  <c r="C790" i="13"/>
  <c r="C791" i="13"/>
  <c r="C792" i="13"/>
  <c r="C793" i="13"/>
  <c r="C794" i="13"/>
  <c r="C795" i="13"/>
  <c r="C796" i="13"/>
  <c r="C797" i="13"/>
  <c r="C798" i="13"/>
  <c r="C799" i="13"/>
  <c r="C800" i="13"/>
  <c r="C801" i="13"/>
  <c r="C802" i="13"/>
  <c r="C803" i="13"/>
  <c r="C804" i="13"/>
  <c r="C805" i="13"/>
  <c r="C806" i="13"/>
  <c r="C807" i="13"/>
  <c r="C808" i="13"/>
  <c r="C809" i="13"/>
  <c r="C810" i="13"/>
  <c r="C811" i="13"/>
  <c r="C812" i="13"/>
  <c r="C813" i="13"/>
  <c r="C814" i="13"/>
  <c r="C815" i="13"/>
  <c r="C816" i="13"/>
  <c r="C817" i="13"/>
  <c r="C818" i="13"/>
  <c r="C819" i="13"/>
  <c r="C820" i="13"/>
  <c r="C821" i="13"/>
  <c r="C822" i="13"/>
  <c r="C823" i="13"/>
  <c r="C824" i="13"/>
  <c r="C825" i="13"/>
  <c r="C826" i="13"/>
  <c r="C827" i="13"/>
  <c r="C828" i="13"/>
  <c r="C829" i="13"/>
  <c r="C830" i="13"/>
  <c r="C831" i="13"/>
  <c r="C832" i="13"/>
  <c r="C833" i="13"/>
  <c r="C834" i="13"/>
  <c r="C835" i="13"/>
  <c r="C836" i="13"/>
  <c r="C837" i="13"/>
  <c r="C838" i="13"/>
  <c r="C839" i="13"/>
  <c r="C840" i="13"/>
  <c r="C841" i="13"/>
  <c r="C842" i="13"/>
  <c r="C843" i="13"/>
  <c r="C844" i="13"/>
  <c r="C845" i="13"/>
  <c r="C846" i="13"/>
  <c r="C847" i="13"/>
  <c r="C848" i="13"/>
  <c r="C849" i="13"/>
  <c r="C850" i="13"/>
  <c r="C851" i="13"/>
  <c r="C852" i="13"/>
  <c r="C853" i="13"/>
  <c r="C854" i="13"/>
  <c r="C855" i="13"/>
  <c r="C856" i="13"/>
  <c r="C857" i="13"/>
  <c r="C858" i="13"/>
  <c r="C859" i="13"/>
  <c r="C860" i="13"/>
  <c r="C861" i="13"/>
  <c r="C862" i="13"/>
  <c r="C863" i="13"/>
  <c r="C864" i="13"/>
  <c r="C865" i="13"/>
  <c r="C866" i="13"/>
  <c r="C867" i="13"/>
  <c r="C868" i="13"/>
  <c r="C869" i="13"/>
  <c r="C870" i="13"/>
  <c r="C871" i="13"/>
  <c r="C872" i="13"/>
  <c r="C873" i="13"/>
  <c r="C874" i="13"/>
  <c r="C875" i="13"/>
  <c r="C876" i="13"/>
  <c r="C877" i="13"/>
  <c r="C878" i="13"/>
  <c r="C879" i="13"/>
  <c r="C880" i="13"/>
  <c r="C881" i="13"/>
  <c r="C882" i="13"/>
  <c r="C883" i="13"/>
  <c r="C884" i="13"/>
  <c r="C885" i="13"/>
  <c r="C886" i="13"/>
  <c r="C887" i="13"/>
  <c r="C888" i="13"/>
  <c r="C889" i="13"/>
  <c r="C890" i="13"/>
  <c r="C891" i="13"/>
  <c r="C892" i="13"/>
  <c r="C893" i="13"/>
  <c r="C894" i="13"/>
  <c r="C895" i="13"/>
  <c r="C896" i="13"/>
  <c r="C897" i="13"/>
  <c r="C898" i="13"/>
  <c r="C899" i="13"/>
  <c r="C900" i="13"/>
  <c r="C901" i="13"/>
  <c r="C902" i="13"/>
  <c r="C903" i="13"/>
  <c r="C904" i="13"/>
  <c r="C905" i="13"/>
  <c r="C906" i="13"/>
  <c r="C907" i="13"/>
  <c r="C908" i="13"/>
  <c r="C909" i="13"/>
  <c r="C910" i="13"/>
  <c r="C911" i="13"/>
  <c r="C912" i="13"/>
  <c r="C913" i="13"/>
  <c r="C914" i="13"/>
  <c r="C915" i="13"/>
  <c r="C916" i="13"/>
  <c r="C917" i="13"/>
  <c r="C918" i="13"/>
  <c r="C919" i="13"/>
  <c r="C920" i="13"/>
  <c r="C921" i="13"/>
  <c r="C922" i="13"/>
  <c r="C923" i="13"/>
  <c r="C924" i="13"/>
  <c r="C925" i="13"/>
  <c r="C926" i="13"/>
  <c r="C927" i="13"/>
  <c r="C928" i="13"/>
  <c r="C929" i="13"/>
  <c r="C930" i="13"/>
  <c r="C931" i="13"/>
  <c r="C932" i="13"/>
  <c r="C933" i="13"/>
  <c r="C934" i="13"/>
  <c r="C935" i="13"/>
  <c r="C936" i="13"/>
  <c r="C937" i="13"/>
  <c r="C938" i="13"/>
  <c r="C939" i="13"/>
  <c r="C940" i="13"/>
  <c r="C941" i="13"/>
  <c r="C942" i="13"/>
  <c r="C943" i="13"/>
  <c r="C944" i="13"/>
  <c r="C945" i="13"/>
  <c r="C946" i="13"/>
  <c r="C947" i="13"/>
  <c r="C948" i="13"/>
  <c r="C949" i="13"/>
  <c r="C950" i="13"/>
  <c r="C951" i="13"/>
  <c r="C952" i="13"/>
  <c r="C953" i="13"/>
  <c r="C954" i="13"/>
  <c r="C955" i="13"/>
  <c r="C956" i="13"/>
  <c r="C957" i="13"/>
  <c r="C958" i="13"/>
  <c r="C959" i="13"/>
  <c r="C960" i="13"/>
  <c r="C961" i="13"/>
  <c r="C962" i="13"/>
  <c r="C963" i="13"/>
  <c r="C964" i="13"/>
  <c r="C965" i="13"/>
  <c r="C966" i="13"/>
  <c r="C967" i="13"/>
  <c r="C968" i="13"/>
  <c r="C969" i="13"/>
  <c r="C970" i="13"/>
  <c r="C971" i="13"/>
  <c r="C972" i="13"/>
  <c r="C973" i="13"/>
  <c r="C974" i="13"/>
  <c r="C975" i="13"/>
  <c r="C976" i="13"/>
  <c r="C977" i="13"/>
  <c r="C978" i="13"/>
  <c r="C979" i="13"/>
  <c r="C980" i="13"/>
  <c r="C981" i="13"/>
  <c r="C982" i="13"/>
  <c r="C983" i="13"/>
  <c r="C984" i="13"/>
  <c r="C985" i="13"/>
  <c r="C986" i="13"/>
  <c r="C987" i="13"/>
  <c r="C988" i="13"/>
  <c r="C989" i="13"/>
  <c r="C990" i="13"/>
  <c r="C991" i="13"/>
  <c r="C992" i="13"/>
  <c r="C993" i="13"/>
  <c r="C994" i="13"/>
  <c r="C995" i="13"/>
  <c r="C996" i="13"/>
  <c r="C997" i="13"/>
  <c r="C998" i="13"/>
  <c r="C999" i="13"/>
  <c r="C1000" i="13"/>
  <c r="C1001" i="13"/>
  <c r="C1002" i="13"/>
  <c r="C1003" i="13"/>
  <c r="C1004" i="13"/>
  <c r="C1005" i="13"/>
  <c r="C1006" i="13"/>
  <c r="C1007" i="13"/>
  <c r="C1008" i="13"/>
  <c r="C1009" i="13"/>
  <c r="C1010" i="13"/>
  <c r="C1011" i="13"/>
  <c r="C1012" i="13"/>
  <c r="C1013" i="13"/>
  <c r="C1014" i="13"/>
  <c r="C1015" i="13"/>
  <c r="C1016" i="13"/>
  <c r="C1017" i="13"/>
  <c r="C1018" i="13"/>
  <c r="C1019" i="13"/>
  <c r="C1020" i="13"/>
  <c r="C1021" i="13"/>
  <c r="C1022" i="13"/>
  <c r="C1023" i="13"/>
  <c r="C1024" i="13"/>
  <c r="C1025" i="13"/>
  <c r="C1026" i="13"/>
  <c r="C1027" i="13"/>
  <c r="C1028" i="13"/>
  <c r="C1029" i="13"/>
  <c r="C1030" i="13"/>
  <c r="C1031" i="13"/>
  <c r="C1032" i="13"/>
  <c r="C1033" i="13"/>
  <c r="C1034" i="13"/>
  <c r="C1035" i="13"/>
  <c r="C1036" i="13"/>
  <c r="C1037" i="13"/>
  <c r="C1038" i="13"/>
  <c r="C1039" i="13"/>
  <c r="C1040" i="13"/>
  <c r="C1041" i="13"/>
  <c r="C1042" i="13"/>
  <c r="C1043" i="13"/>
  <c r="C1044" i="13"/>
  <c r="C1045" i="13"/>
  <c r="C1046" i="13"/>
  <c r="C1047" i="13"/>
  <c r="C1048" i="13"/>
  <c r="C1049" i="13"/>
  <c r="C1050" i="13"/>
  <c r="C1051" i="13"/>
  <c r="C1052" i="13"/>
  <c r="C1053" i="13"/>
  <c r="C1054" i="13"/>
  <c r="C1055" i="13"/>
  <c r="C1056" i="13"/>
  <c r="C1057" i="13"/>
  <c r="C1058" i="13"/>
  <c r="C1059" i="13"/>
  <c r="C1060" i="13"/>
  <c r="C1061" i="13"/>
  <c r="C1062" i="13"/>
  <c r="C1063" i="13"/>
  <c r="C1064" i="13"/>
  <c r="C1065" i="13"/>
  <c r="C1066" i="13"/>
  <c r="C1067" i="13"/>
  <c r="C1068" i="13"/>
  <c r="C1069" i="13"/>
  <c r="C1070" i="13"/>
  <c r="C1071" i="13"/>
  <c r="C1072" i="13"/>
  <c r="C1073" i="13"/>
  <c r="C1074" i="13"/>
  <c r="C1075" i="13"/>
  <c r="C1076" i="13"/>
  <c r="C1077" i="13"/>
  <c r="C1078" i="13"/>
  <c r="C1079" i="13"/>
  <c r="C1080" i="13"/>
  <c r="C1081" i="13"/>
  <c r="C1082" i="13"/>
  <c r="C1083" i="13"/>
  <c r="C1084" i="13"/>
  <c r="C1085" i="13"/>
  <c r="C1086" i="13"/>
  <c r="C1087" i="13"/>
  <c r="C1088" i="13"/>
  <c r="C1089" i="13"/>
  <c r="C1090" i="13"/>
  <c r="C1091" i="13"/>
  <c r="C1092" i="13"/>
  <c r="C1093" i="13"/>
  <c r="C1094" i="13"/>
  <c r="C1095" i="13"/>
  <c r="C1096" i="13"/>
  <c r="C1097" i="13"/>
  <c r="C1098" i="13"/>
  <c r="C1099" i="13"/>
  <c r="C1100" i="13"/>
  <c r="C1101" i="13"/>
  <c r="C1102" i="13"/>
  <c r="C1103" i="13"/>
  <c r="C1104" i="13"/>
  <c r="C1105" i="13"/>
  <c r="C1106" i="13"/>
  <c r="C1107" i="13"/>
  <c r="C1108" i="13"/>
  <c r="C1109" i="13"/>
  <c r="C1110" i="13"/>
  <c r="C1111" i="13"/>
  <c r="C1112" i="13"/>
  <c r="C1113" i="13"/>
  <c r="C1114" i="13"/>
  <c r="C1115" i="13"/>
  <c r="C1116" i="13"/>
  <c r="C1117" i="13"/>
  <c r="C1118" i="13"/>
  <c r="C1119" i="13"/>
  <c r="C1120" i="13"/>
  <c r="C1121" i="13"/>
  <c r="C1122" i="13"/>
  <c r="C1123" i="13"/>
  <c r="C1124" i="13"/>
  <c r="C1125" i="13"/>
  <c r="C1126" i="13"/>
  <c r="C1127" i="13"/>
  <c r="C1128" i="13"/>
  <c r="C1129" i="13"/>
  <c r="C1130" i="13"/>
  <c r="C1131" i="13"/>
  <c r="C1132" i="13"/>
  <c r="C1133" i="13"/>
  <c r="C1134" i="13"/>
  <c r="C1135" i="13"/>
  <c r="C1136" i="13"/>
  <c r="C1137" i="13"/>
  <c r="C1138" i="13"/>
  <c r="C1139" i="13"/>
  <c r="C1140" i="13"/>
  <c r="C1141" i="13"/>
  <c r="C1142" i="13"/>
  <c r="C1143" i="13"/>
  <c r="C1144" i="13"/>
  <c r="C1145" i="13"/>
  <c r="C1146" i="13"/>
  <c r="C1147" i="13"/>
  <c r="C1148" i="13"/>
  <c r="C1149" i="13"/>
  <c r="C1150" i="13"/>
  <c r="C1151" i="13"/>
  <c r="C1152" i="13"/>
  <c r="C1153" i="13"/>
  <c r="C1154" i="13"/>
  <c r="C1155" i="13"/>
  <c r="C1156" i="13"/>
  <c r="C1157" i="13"/>
  <c r="C1158" i="13"/>
  <c r="C1159" i="13"/>
  <c r="C1160" i="13"/>
  <c r="C1161" i="13"/>
  <c r="C1162" i="13"/>
  <c r="C1163" i="13"/>
  <c r="C1164" i="13"/>
  <c r="C1165" i="13"/>
  <c r="C1166" i="13"/>
  <c r="C1167" i="13"/>
  <c r="C1168" i="13"/>
  <c r="C1169" i="13"/>
  <c r="C1170" i="13"/>
  <c r="C1171" i="13"/>
  <c r="C1172" i="13"/>
  <c r="C1173" i="13"/>
  <c r="C1174" i="13"/>
  <c r="C1175" i="13"/>
  <c r="C1176" i="13"/>
  <c r="C1177" i="13"/>
  <c r="C1178" i="13"/>
  <c r="C1179" i="13"/>
  <c r="C1180" i="13"/>
  <c r="C1181" i="13"/>
  <c r="C1182" i="13"/>
  <c r="C1183" i="13"/>
  <c r="C1184" i="13"/>
  <c r="C1185" i="13"/>
  <c r="C1186" i="13"/>
  <c r="C1187" i="13"/>
  <c r="C1188" i="13"/>
  <c r="C1189" i="13"/>
  <c r="C1190" i="13"/>
  <c r="C1191" i="13"/>
  <c r="C1192" i="13"/>
  <c r="C1193" i="13"/>
  <c r="C1194" i="13"/>
  <c r="C1195" i="13"/>
  <c r="C1196" i="13"/>
  <c r="C1197" i="13"/>
  <c r="C1198" i="13"/>
  <c r="C1199" i="13"/>
  <c r="C1200" i="13"/>
  <c r="C1201" i="13"/>
  <c r="C1202" i="13"/>
  <c r="C1203" i="13"/>
  <c r="C1204" i="13"/>
  <c r="C1205" i="13"/>
  <c r="C1206" i="13"/>
  <c r="C1207" i="13"/>
  <c r="C1208" i="13"/>
  <c r="C1209" i="13"/>
  <c r="C1210" i="13"/>
  <c r="C1211" i="13"/>
  <c r="C1212" i="13"/>
  <c r="C1213" i="13"/>
  <c r="C1214" i="13"/>
  <c r="C1215" i="13"/>
  <c r="C1216" i="13"/>
  <c r="C1217" i="13"/>
  <c r="C1218" i="13"/>
  <c r="C1219" i="13"/>
  <c r="C1220" i="13"/>
  <c r="C1221" i="13"/>
  <c r="C1222" i="13"/>
  <c r="C1223" i="13"/>
  <c r="C1224" i="13"/>
  <c r="C1225" i="13"/>
  <c r="C1226" i="13"/>
  <c r="C1227" i="13"/>
  <c r="C1228" i="13"/>
  <c r="C1229" i="13"/>
  <c r="C1230" i="13"/>
  <c r="C1231" i="13"/>
  <c r="C1232" i="13"/>
  <c r="C1233" i="13"/>
  <c r="C1234" i="13"/>
  <c r="C1235" i="13"/>
  <c r="C1236" i="13"/>
  <c r="C1237" i="13"/>
  <c r="C1238" i="13"/>
  <c r="C1239" i="13"/>
  <c r="C1240" i="13"/>
  <c r="C1241" i="13"/>
  <c r="C1242" i="13"/>
  <c r="C1243" i="13"/>
  <c r="C1244" i="13"/>
  <c r="C1245" i="13"/>
  <c r="C1246" i="13"/>
  <c r="C1247" i="13"/>
  <c r="C1248" i="13"/>
  <c r="C1249" i="13"/>
  <c r="C1250" i="13"/>
  <c r="C1251" i="13"/>
  <c r="C1252" i="13"/>
  <c r="C1253" i="13"/>
  <c r="C1254" i="13"/>
  <c r="C1255" i="13"/>
  <c r="C1256" i="13"/>
  <c r="C1257" i="13"/>
  <c r="C1258" i="13"/>
  <c r="C1259" i="13"/>
  <c r="C1260" i="13"/>
  <c r="C1261" i="13"/>
  <c r="C1262" i="13"/>
  <c r="C1263" i="13"/>
  <c r="C1264" i="13"/>
  <c r="C1265" i="13"/>
  <c r="C1266" i="13"/>
  <c r="C1267" i="13"/>
  <c r="C1268" i="13"/>
  <c r="C1269" i="13"/>
  <c r="C1270" i="13"/>
  <c r="C1271" i="13"/>
  <c r="C1272" i="13"/>
  <c r="C1273" i="13"/>
  <c r="C1274" i="13"/>
  <c r="C1275" i="13"/>
  <c r="C1276" i="13"/>
  <c r="C1277" i="13"/>
  <c r="C1278" i="13"/>
  <c r="C1279" i="13"/>
  <c r="C1280" i="13"/>
  <c r="C1281" i="13"/>
  <c r="C1282" i="13"/>
  <c r="C1283" i="13"/>
  <c r="C1284" i="13"/>
  <c r="C1285" i="13"/>
  <c r="C1286" i="13"/>
  <c r="C1287" i="13"/>
  <c r="C1288" i="13"/>
  <c r="C1289" i="13"/>
  <c r="C1290" i="13"/>
  <c r="C1291" i="13"/>
  <c r="C1292" i="13"/>
  <c r="C1293" i="13"/>
  <c r="C1294" i="13"/>
  <c r="C1295" i="13"/>
  <c r="C1296" i="13"/>
  <c r="C1297" i="13"/>
  <c r="C1298" i="13"/>
  <c r="C1299" i="13"/>
  <c r="C1300" i="13"/>
  <c r="C1301" i="13"/>
  <c r="C1302" i="13"/>
  <c r="C1303" i="13"/>
  <c r="C1304" i="13"/>
  <c r="C1305" i="13"/>
  <c r="C1306" i="13"/>
  <c r="C1307" i="13"/>
  <c r="C1308" i="13"/>
  <c r="C1309" i="13"/>
  <c r="C1310" i="13"/>
  <c r="C1311" i="13"/>
  <c r="C1312" i="13"/>
  <c r="C1313" i="13"/>
  <c r="C1314" i="13"/>
  <c r="C1315" i="13"/>
  <c r="C1316" i="13"/>
  <c r="C1317" i="13"/>
  <c r="C1318" i="13"/>
  <c r="C1319" i="13"/>
  <c r="C1320" i="13"/>
  <c r="C1321" i="13"/>
  <c r="C1322" i="13"/>
  <c r="C1323" i="13"/>
  <c r="C1324" i="13"/>
  <c r="C1325" i="13"/>
  <c r="C1326" i="13"/>
  <c r="C1327" i="13"/>
  <c r="C1328" i="13"/>
  <c r="C1329" i="13"/>
  <c r="C1330" i="13"/>
  <c r="C1331" i="13"/>
  <c r="C1332" i="13"/>
  <c r="C1333" i="13"/>
  <c r="C1334" i="13"/>
  <c r="C1335" i="13"/>
  <c r="C1336" i="13"/>
  <c r="C1337" i="13"/>
  <c r="C1338" i="13"/>
  <c r="C1339" i="13"/>
  <c r="C1340" i="13"/>
  <c r="C1341" i="13"/>
  <c r="C1342" i="13"/>
  <c r="C1" i="13"/>
  <c r="B2" i="13"/>
  <c r="B3" i="13"/>
  <c r="B4" i="13"/>
  <c r="B5" i="13"/>
  <c r="B6" i="13"/>
  <c r="B7" i="13"/>
  <c r="B8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4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3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377" i="13"/>
  <c r="B378" i="13"/>
  <c r="B379" i="13"/>
  <c r="B380" i="13"/>
  <c r="B381" i="13"/>
  <c r="B382" i="13"/>
  <c r="B383" i="13"/>
  <c r="B384" i="13"/>
  <c r="B385" i="13"/>
  <c r="B386" i="13"/>
  <c r="B387" i="13"/>
  <c r="B388" i="13"/>
  <c r="B389" i="13"/>
  <c r="B390" i="13"/>
  <c r="B391" i="13"/>
  <c r="B392" i="13"/>
  <c r="B393" i="13"/>
  <c r="B394" i="13"/>
  <c r="B395" i="13"/>
  <c r="B396" i="13"/>
  <c r="B397" i="13"/>
  <c r="B398" i="13"/>
  <c r="B399" i="13"/>
  <c r="B400" i="13"/>
  <c r="B401" i="13"/>
  <c r="B402" i="13"/>
  <c r="B403" i="13"/>
  <c r="B404" i="13"/>
  <c r="B405" i="13"/>
  <c r="B406" i="13"/>
  <c r="B407" i="13"/>
  <c r="B408" i="13"/>
  <c r="B409" i="13"/>
  <c r="B410" i="13"/>
  <c r="B411" i="13"/>
  <c r="B412" i="13"/>
  <c r="B413" i="13"/>
  <c r="B414" i="13"/>
  <c r="B415" i="13"/>
  <c r="B416" i="13"/>
  <c r="B417" i="13"/>
  <c r="B418" i="13"/>
  <c r="B419" i="13"/>
  <c r="B420" i="13"/>
  <c r="B421" i="13"/>
  <c r="B422" i="13"/>
  <c r="B423" i="13"/>
  <c r="B424" i="13"/>
  <c r="B425" i="13"/>
  <c r="B426" i="13"/>
  <c r="B427" i="13"/>
  <c r="B428" i="13"/>
  <c r="B429" i="13"/>
  <c r="B430" i="13"/>
  <c r="B431" i="13"/>
  <c r="B432" i="13"/>
  <c r="B433" i="13"/>
  <c r="B434" i="13"/>
  <c r="B435" i="13"/>
  <c r="B436" i="13"/>
  <c r="B437" i="13"/>
  <c r="B438" i="13"/>
  <c r="B439" i="13"/>
  <c r="B440" i="13"/>
  <c r="B441" i="13"/>
  <c r="B442" i="13"/>
  <c r="B443" i="13"/>
  <c r="B444" i="13"/>
  <c r="B445" i="13"/>
  <c r="B446" i="13"/>
  <c r="B447" i="13"/>
  <c r="B448" i="13"/>
  <c r="B449" i="13"/>
  <c r="B450" i="13"/>
  <c r="B451" i="13"/>
  <c r="B452" i="13"/>
  <c r="B453" i="13"/>
  <c r="B454" i="13"/>
  <c r="B455" i="13"/>
  <c r="B456" i="13"/>
  <c r="B457" i="13"/>
  <c r="B458" i="13"/>
  <c r="B459" i="13"/>
  <c r="B460" i="13"/>
  <c r="B461" i="13"/>
  <c r="B462" i="13"/>
  <c r="B463" i="13"/>
  <c r="B464" i="13"/>
  <c r="B465" i="13"/>
  <c r="B466" i="13"/>
  <c r="B467" i="13"/>
  <c r="B468" i="13"/>
  <c r="B469" i="13"/>
  <c r="B470" i="13"/>
  <c r="B471" i="13"/>
  <c r="B472" i="13"/>
  <c r="B473" i="13"/>
  <c r="B474" i="13"/>
  <c r="B475" i="13"/>
  <c r="B476" i="13"/>
  <c r="B477" i="13"/>
  <c r="B478" i="13"/>
  <c r="B479" i="13"/>
  <c r="B480" i="13"/>
  <c r="B481" i="13"/>
  <c r="B482" i="13"/>
  <c r="B483" i="13"/>
  <c r="B484" i="13"/>
  <c r="B485" i="13"/>
  <c r="B486" i="13"/>
  <c r="B487" i="13"/>
  <c r="B488" i="13"/>
  <c r="B489" i="13"/>
  <c r="B490" i="13"/>
  <c r="B491" i="13"/>
  <c r="B492" i="13"/>
  <c r="B493" i="13"/>
  <c r="B494" i="13"/>
  <c r="B495" i="13"/>
  <c r="B496" i="13"/>
  <c r="B497" i="13"/>
  <c r="B498" i="13"/>
  <c r="B499" i="13"/>
  <c r="B500" i="13"/>
  <c r="B501" i="13"/>
  <c r="B502" i="13"/>
  <c r="B503" i="13"/>
  <c r="B504" i="13"/>
  <c r="B505" i="13"/>
  <c r="B506" i="13"/>
  <c r="B507" i="13"/>
  <c r="B508" i="13"/>
  <c r="B509" i="13"/>
  <c r="B510" i="13"/>
  <c r="B511" i="13"/>
  <c r="B512" i="13"/>
  <c r="B513" i="13"/>
  <c r="B514" i="13"/>
  <c r="B515" i="13"/>
  <c r="B516" i="13"/>
  <c r="B517" i="13"/>
  <c r="B518" i="13"/>
  <c r="B519" i="13"/>
  <c r="B520" i="13"/>
  <c r="B521" i="13"/>
  <c r="B522" i="13"/>
  <c r="B523" i="13"/>
  <c r="B524" i="13"/>
  <c r="B525" i="13"/>
  <c r="B526" i="13"/>
  <c r="B527" i="13"/>
  <c r="B528" i="13"/>
  <c r="B529" i="13"/>
  <c r="B530" i="13"/>
  <c r="B531" i="13"/>
  <c r="B532" i="13"/>
  <c r="B533" i="13"/>
  <c r="B534" i="13"/>
  <c r="B535" i="13"/>
  <c r="B536" i="13"/>
  <c r="B537" i="13"/>
  <c r="B538" i="13"/>
  <c r="B539" i="13"/>
  <c r="B540" i="13"/>
  <c r="B541" i="13"/>
  <c r="B542" i="13"/>
  <c r="B543" i="13"/>
  <c r="B544" i="13"/>
  <c r="B545" i="13"/>
  <c r="B546" i="13"/>
  <c r="B547" i="13"/>
  <c r="B548" i="13"/>
  <c r="B549" i="13"/>
  <c r="B550" i="13"/>
  <c r="B551" i="13"/>
  <c r="B552" i="13"/>
  <c r="B553" i="13"/>
  <c r="B554" i="13"/>
  <c r="B555" i="13"/>
  <c r="B556" i="13"/>
  <c r="B557" i="13"/>
  <c r="B558" i="13"/>
  <c r="B559" i="13"/>
  <c r="B560" i="13"/>
  <c r="B561" i="13"/>
  <c r="B562" i="13"/>
  <c r="B563" i="13"/>
  <c r="B564" i="13"/>
  <c r="B565" i="13"/>
  <c r="B566" i="13"/>
  <c r="B567" i="13"/>
  <c r="B568" i="13"/>
  <c r="B569" i="13"/>
  <c r="B570" i="13"/>
  <c r="B571" i="13"/>
  <c r="B572" i="13"/>
  <c r="B573" i="13"/>
  <c r="B574" i="13"/>
  <c r="B575" i="13"/>
  <c r="B576" i="13"/>
  <c r="B577" i="13"/>
  <c r="B578" i="13"/>
  <c r="B579" i="13"/>
  <c r="B580" i="13"/>
  <c r="B581" i="13"/>
  <c r="B582" i="13"/>
  <c r="B583" i="13"/>
  <c r="B584" i="13"/>
  <c r="B585" i="13"/>
  <c r="B586" i="13"/>
  <c r="B587" i="13"/>
  <c r="B588" i="13"/>
  <c r="B589" i="13"/>
  <c r="B590" i="13"/>
  <c r="B591" i="13"/>
  <c r="B592" i="13"/>
  <c r="B593" i="13"/>
  <c r="B594" i="13"/>
  <c r="B595" i="13"/>
  <c r="B596" i="13"/>
  <c r="B597" i="13"/>
  <c r="B598" i="13"/>
  <c r="B599" i="13"/>
  <c r="B600" i="13"/>
  <c r="B601" i="13"/>
  <c r="B602" i="13"/>
  <c r="B603" i="13"/>
  <c r="B604" i="13"/>
  <c r="B605" i="13"/>
  <c r="B606" i="13"/>
  <c r="B607" i="13"/>
  <c r="B608" i="13"/>
  <c r="B609" i="13"/>
  <c r="B610" i="13"/>
  <c r="B611" i="13"/>
  <c r="B612" i="13"/>
  <c r="B613" i="13"/>
  <c r="B614" i="13"/>
  <c r="B615" i="13"/>
  <c r="B616" i="13"/>
  <c r="B617" i="13"/>
  <c r="B618" i="13"/>
  <c r="B619" i="13"/>
  <c r="B620" i="13"/>
  <c r="B621" i="13"/>
  <c r="B622" i="13"/>
  <c r="B623" i="13"/>
  <c r="B624" i="13"/>
  <c r="B625" i="13"/>
  <c r="B626" i="13"/>
  <c r="B627" i="13"/>
  <c r="B628" i="13"/>
  <c r="B629" i="13"/>
  <c r="B630" i="13"/>
  <c r="B631" i="13"/>
  <c r="B632" i="13"/>
  <c r="B633" i="13"/>
  <c r="B634" i="13"/>
  <c r="B635" i="13"/>
  <c r="B636" i="13"/>
  <c r="B637" i="13"/>
  <c r="B638" i="13"/>
  <c r="B639" i="13"/>
  <c r="B640" i="13"/>
  <c r="B641" i="13"/>
  <c r="B642" i="13"/>
  <c r="B643" i="13"/>
  <c r="B644" i="13"/>
  <c r="B645" i="13"/>
  <c r="B646" i="13"/>
  <c r="B647" i="13"/>
  <c r="B648" i="13"/>
  <c r="B649" i="13"/>
  <c r="B650" i="13"/>
  <c r="B651" i="13"/>
  <c r="B652" i="13"/>
  <c r="B653" i="13"/>
  <c r="B654" i="13"/>
  <c r="B655" i="13"/>
  <c r="B656" i="13"/>
  <c r="B657" i="13"/>
  <c r="B658" i="13"/>
  <c r="B659" i="13"/>
  <c r="B660" i="13"/>
  <c r="B661" i="13"/>
  <c r="B662" i="13"/>
  <c r="B663" i="13"/>
  <c r="B664" i="13"/>
  <c r="B665" i="13"/>
  <c r="B666" i="13"/>
  <c r="B667" i="13"/>
  <c r="B668" i="13"/>
  <c r="B669" i="13"/>
  <c r="B670" i="13"/>
  <c r="B671" i="13"/>
  <c r="B672" i="13"/>
  <c r="B673" i="13"/>
  <c r="B674" i="13"/>
  <c r="B675" i="13"/>
  <c r="B676" i="13"/>
  <c r="B677" i="13"/>
  <c r="B678" i="13"/>
  <c r="B679" i="13"/>
  <c r="B680" i="13"/>
  <c r="B681" i="13"/>
  <c r="B682" i="13"/>
  <c r="B683" i="13"/>
  <c r="B684" i="13"/>
  <c r="B685" i="13"/>
  <c r="B686" i="13"/>
  <c r="B687" i="13"/>
  <c r="B688" i="13"/>
  <c r="B689" i="13"/>
  <c r="B690" i="13"/>
  <c r="B691" i="13"/>
  <c r="B692" i="13"/>
  <c r="B693" i="13"/>
  <c r="B694" i="13"/>
  <c r="B695" i="13"/>
  <c r="B696" i="13"/>
  <c r="B697" i="13"/>
  <c r="B698" i="13"/>
  <c r="B699" i="13"/>
  <c r="B700" i="13"/>
  <c r="B701" i="13"/>
  <c r="B702" i="13"/>
  <c r="B703" i="13"/>
  <c r="B704" i="13"/>
  <c r="B705" i="13"/>
  <c r="B706" i="13"/>
  <c r="B707" i="13"/>
  <c r="B708" i="13"/>
  <c r="B709" i="13"/>
  <c r="B710" i="13"/>
  <c r="B711" i="13"/>
  <c r="B712" i="13"/>
  <c r="B713" i="13"/>
  <c r="B714" i="13"/>
  <c r="B715" i="13"/>
  <c r="B716" i="13"/>
  <c r="B717" i="13"/>
  <c r="B718" i="13"/>
  <c r="B719" i="13"/>
  <c r="B720" i="13"/>
  <c r="B721" i="13"/>
  <c r="B722" i="13"/>
  <c r="B723" i="13"/>
  <c r="B724" i="13"/>
  <c r="B725" i="13"/>
  <c r="B726" i="13"/>
  <c r="B727" i="13"/>
  <c r="B728" i="13"/>
  <c r="B729" i="13"/>
  <c r="B730" i="13"/>
  <c r="B731" i="13"/>
  <c r="B732" i="13"/>
  <c r="B733" i="13"/>
  <c r="B734" i="13"/>
  <c r="B735" i="13"/>
  <c r="B736" i="13"/>
  <c r="B737" i="13"/>
  <c r="B738" i="13"/>
  <c r="B739" i="13"/>
  <c r="B740" i="13"/>
  <c r="B741" i="13"/>
  <c r="B742" i="13"/>
  <c r="B743" i="13"/>
  <c r="B744" i="13"/>
  <c r="B745" i="13"/>
  <c r="B746" i="13"/>
  <c r="B747" i="13"/>
  <c r="B748" i="13"/>
  <c r="B749" i="13"/>
  <c r="B750" i="13"/>
  <c r="B751" i="13"/>
  <c r="B752" i="13"/>
  <c r="B753" i="13"/>
  <c r="B754" i="13"/>
  <c r="B755" i="13"/>
  <c r="B756" i="13"/>
  <c r="B757" i="13"/>
  <c r="B758" i="13"/>
  <c r="B759" i="13"/>
  <c r="B760" i="13"/>
  <c r="B761" i="13"/>
  <c r="B762" i="13"/>
  <c r="B763" i="13"/>
  <c r="B764" i="13"/>
  <c r="B765" i="13"/>
  <c r="B766" i="13"/>
  <c r="B767" i="13"/>
  <c r="B768" i="13"/>
  <c r="B769" i="13"/>
  <c r="B770" i="13"/>
  <c r="B771" i="13"/>
  <c r="B772" i="13"/>
  <c r="B773" i="13"/>
  <c r="B774" i="13"/>
  <c r="B775" i="13"/>
  <c r="B776" i="13"/>
  <c r="B777" i="13"/>
  <c r="B778" i="13"/>
  <c r="B779" i="13"/>
  <c r="B780" i="13"/>
  <c r="B781" i="13"/>
  <c r="B782" i="13"/>
  <c r="B783" i="13"/>
  <c r="B784" i="13"/>
  <c r="B785" i="13"/>
  <c r="B786" i="13"/>
  <c r="B787" i="13"/>
  <c r="B788" i="13"/>
  <c r="B789" i="13"/>
  <c r="B790" i="13"/>
  <c r="B791" i="13"/>
  <c r="B792" i="13"/>
  <c r="B793" i="13"/>
  <c r="B794" i="13"/>
  <c r="B795" i="13"/>
  <c r="B796" i="13"/>
  <c r="B797" i="13"/>
  <c r="B798" i="13"/>
  <c r="B799" i="13"/>
  <c r="B800" i="13"/>
  <c r="B801" i="13"/>
  <c r="B802" i="13"/>
  <c r="B803" i="13"/>
  <c r="B804" i="13"/>
  <c r="B805" i="13"/>
  <c r="B806" i="13"/>
  <c r="B807" i="13"/>
  <c r="B808" i="13"/>
  <c r="B809" i="13"/>
  <c r="B810" i="13"/>
  <c r="B811" i="13"/>
  <c r="B812" i="13"/>
  <c r="B813" i="13"/>
  <c r="B814" i="13"/>
  <c r="B815" i="13"/>
  <c r="B816" i="13"/>
  <c r="B817" i="13"/>
  <c r="B818" i="13"/>
  <c r="B819" i="13"/>
  <c r="B820" i="13"/>
  <c r="B821" i="13"/>
  <c r="B822" i="13"/>
  <c r="B823" i="13"/>
  <c r="B824" i="13"/>
  <c r="B825" i="13"/>
  <c r="B826" i="13"/>
  <c r="B827" i="13"/>
  <c r="B828" i="13"/>
  <c r="B829" i="13"/>
  <c r="B830" i="13"/>
  <c r="B831" i="13"/>
  <c r="B832" i="13"/>
  <c r="B833" i="13"/>
  <c r="B834" i="13"/>
  <c r="B835" i="13"/>
  <c r="B836" i="13"/>
  <c r="B837" i="13"/>
  <c r="B838" i="13"/>
  <c r="B839" i="13"/>
  <c r="B840" i="13"/>
  <c r="B841" i="13"/>
  <c r="B842" i="13"/>
  <c r="B843" i="13"/>
  <c r="B844" i="13"/>
  <c r="B845" i="13"/>
  <c r="B846" i="13"/>
  <c r="B847" i="13"/>
  <c r="B848" i="13"/>
  <c r="B849" i="13"/>
  <c r="B850" i="13"/>
  <c r="B851" i="13"/>
  <c r="B852" i="13"/>
  <c r="B853" i="13"/>
  <c r="B854" i="13"/>
  <c r="B855" i="13"/>
  <c r="B856" i="13"/>
  <c r="B857" i="13"/>
  <c r="B858" i="13"/>
  <c r="B859" i="13"/>
  <c r="B860" i="13"/>
  <c r="B861" i="13"/>
  <c r="B862" i="13"/>
  <c r="B863" i="13"/>
  <c r="B864" i="13"/>
  <c r="B865" i="13"/>
  <c r="B866" i="13"/>
  <c r="B867" i="13"/>
  <c r="B868" i="13"/>
  <c r="B869" i="13"/>
  <c r="B870" i="13"/>
  <c r="B871" i="13"/>
  <c r="B872" i="13"/>
  <c r="B873" i="13"/>
  <c r="B874" i="13"/>
  <c r="B875" i="13"/>
  <c r="B876" i="13"/>
  <c r="B877" i="13"/>
  <c r="B878" i="13"/>
  <c r="B879" i="13"/>
  <c r="B880" i="13"/>
  <c r="B881" i="13"/>
  <c r="B882" i="13"/>
  <c r="B883" i="13"/>
  <c r="B884" i="13"/>
  <c r="B885" i="13"/>
  <c r="B886" i="13"/>
  <c r="B887" i="13"/>
  <c r="B888" i="13"/>
  <c r="B889" i="13"/>
  <c r="B890" i="13"/>
  <c r="B891" i="13"/>
  <c r="B892" i="13"/>
  <c r="B893" i="13"/>
  <c r="B894" i="13"/>
  <c r="B895" i="13"/>
  <c r="B896" i="13"/>
  <c r="B897" i="13"/>
  <c r="B898" i="13"/>
  <c r="B899" i="13"/>
  <c r="B900" i="13"/>
  <c r="B901" i="13"/>
  <c r="B902" i="13"/>
  <c r="B903" i="13"/>
  <c r="B904" i="13"/>
  <c r="B905" i="13"/>
  <c r="B906" i="13"/>
  <c r="B907" i="13"/>
  <c r="B908" i="13"/>
  <c r="B909" i="13"/>
  <c r="B910" i="13"/>
  <c r="B911" i="13"/>
  <c r="B912" i="13"/>
  <c r="B913" i="13"/>
  <c r="B914" i="13"/>
  <c r="B915" i="13"/>
  <c r="B916" i="13"/>
  <c r="B917" i="13"/>
  <c r="B918" i="13"/>
  <c r="B919" i="13"/>
  <c r="B920" i="13"/>
  <c r="B921" i="13"/>
  <c r="B922" i="13"/>
  <c r="B923" i="13"/>
  <c r="B924" i="13"/>
  <c r="B925" i="13"/>
  <c r="B926" i="13"/>
  <c r="B927" i="13"/>
  <c r="B928" i="13"/>
  <c r="B929" i="13"/>
  <c r="B930" i="13"/>
  <c r="B931" i="13"/>
  <c r="B932" i="13"/>
  <c r="B933" i="13"/>
  <c r="B934" i="13"/>
  <c r="B935" i="13"/>
  <c r="B936" i="13"/>
  <c r="B937" i="13"/>
  <c r="B938" i="13"/>
  <c r="B939" i="13"/>
  <c r="B940" i="13"/>
  <c r="B941" i="13"/>
  <c r="B942" i="13"/>
  <c r="B943" i="13"/>
  <c r="B944" i="13"/>
  <c r="B945" i="13"/>
  <c r="B946" i="13"/>
  <c r="B947" i="13"/>
  <c r="B948" i="13"/>
  <c r="B949" i="13"/>
  <c r="B950" i="13"/>
  <c r="B951" i="13"/>
  <c r="B952" i="13"/>
  <c r="B953" i="13"/>
  <c r="B954" i="13"/>
  <c r="B955" i="13"/>
  <c r="B956" i="13"/>
  <c r="B957" i="13"/>
  <c r="B958" i="13"/>
  <c r="B959" i="13"/>
  <c r="B960" i="13"/>
  <c r="B961" i="13"/>
  <c r="B962" i="13"/>
  <c r="B963" i="13"/>
  <c r="B964" i="13"/>
  <c r="B965" i="13"/>
  <c r="B966" i="13"/>
  <c r="B967" i="13"/>
  <c r="B968" i="13"/>
  <c r="B969" i="13"/>
  <c r="B970" i="13"/>
  <c r="B971" i="13"/>
  <c r="B972" i="13"/>
  <c r="B973" i="13"/>
  <c r="B974" i="13"/>
  <c r="B975" i="13"/>
  <c r="B976" i="13"/>
  <c r="B977" i="13"/>
  <c r="B978" i="13"/>
  <c r="B979" i="13"/>
  <c r="B980" i="13"/>
  <c r="B981" i="13"/>
  <c r="B982" i="13"/>
  <c r="B983" i="13"/>
  <c r="B984" i="13"/>
  <c r="B985" i="13"/>
  <c r="B986" i="13"/>
  <c r="B987" i="13"/>
  <c r="B988" i="13"/>
  <c r="B989" i="13"/>
  <c r="B990" i="13"/>
  <c r="B991" i="13"/>
  <c r="B992" i="13"/>
  <c r="B993" i="13"/>
  <c r="B994" i="13"/>
  <c r="B995" i="13"/>
  <c r="B996" i="13"/>
  <c r="B997" i="13"/>
  <c r="B998" i="13"/>
  <c r="B999" i="13"/>
  <c r="B1000" i="13"/>
  <c r="B1001" i="13"/>
  <c r="B1002" i="13"/>
  <c r="B1003" i="13"/>
  <c r="B1004" i="13"/>
  <c r="B1005" i="13"/>
  <c r="B1006" i="13"/>
  <c r="B1007" i="13"/>
  <c r="B1008" i="13"/>
  <c r="B1009" i="13"/>
  <c r="B1010" i="13"/>
  <c r="B1011" i="13"/>
  <c r="B1012" i="13"/>
  <c r="B1013" i="13"/>
  <c r="B1014" i="13"/>
  <c r="B1015" i="13"/>
  <c r="B1016" i="13"/>
  <c r="B1017" i="13"/>
  <c r="B1018" i="13"/>
  <c r="B1019" i="13"/>
  <c r="B1020" i="13"/>
  <c r="B1021" i="13"/>
  <c r="B1022" i="13"/>
  <c r="B1023" i="13"/>
  <c r="B1024" i="13"/>
  <c r="B1025" i="13"/>
  <c r="B1026" i="13"/>
  <c r="B1027" i="13"/>
  <c r="B1028" i="13"/>
  <c r="B1029" i="13"/>
  <c r="B1030" i="13"/>
  <c r="B1031" i="13"/>
  <c r="B1032" i="13"/>
  <c r="B1033" i="13"/>
  <c r="B1034" i="13"/>
  <c r="B1035" i="13"/>
  <c r="B1036" i="13"/>
  <c r="B1037" i="13"/>
  <c r="B1038" i="13"/>
  <c r="B1039" i="13"/>
  <c r="B1040" i="13"/>
  <c r="B1041" i="13"/>
  <c r="B1042" i="13"/>
  <c r="B1043" i="13"/>
  <c r="B1044" i="13"/>
  <c r="B1045" i="13"/>
  <c r="B1046" i="13"/>
  <c r="B1047" i="13"/>
  <c r="B1048" i="13"/>
  <c r="B1049" i="13"/>
  <c r="B1050" i="13"/>
  <c r="B1051" i="13"/>
  <c r="B1052" i="13"/>
  <c r="B1053" i="13"/>
  <c r="B1054" i="13"/>
  <c r="B1055" i="13"/>
  <c r="B1056" i="13"/>
  <c r="B1057" i="13"/>
  <c r="B1058" i="13"/>
  <c r="B1059" i="13"/>
  <c r="B1060" i="13"/>
  <c r="B1061" i="13"/>
  <c r="B1062" i="13"/>
  <c r="B1063" i="13"/>
  <c r="B1064" i="13"/>
  <c r="B1065" i="13"/>
  <c r="B1066" i="13"/>
  <c r="B1067" i="13"/>
  <c r="B1068" i="13"/>
  <c r="B1069" i="13"/>
  <c r="B1070" i="13"/>
  <c r="B1071" i="13"/>
  <c r="B1072" i="13"/>
  <c r="B1073" i="13"/>
  <c r="B1074" i="13"/>
  <c r="B1075" i="13"/>
  <c r="B1076" i="13"/>
  <c r="B1077" i="13"/>
  <c r="B1078" i="13"/>
  <c r="B1079" i="13"/>
  <c r="B1080" i="13"/>
  <c r="B1081" i="13"/>
  <c r="B1082" i="13"/>
  <c r="B1083" i="13"/>
  <c r="B1084" i="13"/>
  <c r="B1085" i="13"/>
  <c r="B1086" i="13"/>
  <c r="B1087" i="13"/>
  <c r="B1088" i="13"/>
  <c r="B1089" i="13"/>
  <c r="B1090" i="13"/>
  <c r="B1091" i="13"/>
  <c r="B1092" i="13"/>
  <c r="B1093" i="13"/>
  <c r="B1094" i="13"/>
  <c r="B1095" i="13"/>
  <c r="B1096" i="13"/>
  <c r="B1097" i="13"/>
  <c r="B1098" i="13"/>
  <c r="B1099" i="13"/>
  <c r="B1100" i="13"/>
  <c r="B1101" i="13"/>
  <c r="B1102" i="13"/>
  <c r="B1103" i="13"/>
  <c r="B1104" i="13"/>
  <c r="B1105" i="13"/>
  <c r="B1106" i="13"/>
  <c r="B1107" i="13"/>
  <c r="B1108" i="13"/>
  <c r="B1109" i="13"/>
  <c r="B1110" i="13"/>
  <c r="B1111" i="13"/>
  <c r="B1112" i="13"/>
  <c r="B1113" i="13"/>
  <c r="B1114" i="13"/>
  <c r="B1115" i="13"/>
  <c r="B1116" i="13"/>
  <c r="B1117" i="13"/>
  <c r="B1118" i="13"/>
  <c r="B1119" i="13"/>
  <c r="B1120" i="13"/>
  <c r="B1121" i="13"/>
  <c r="B1122" i="13"/>
  <c r="B1123" i="13"/>
  <c r="B1124" i="13"/>
  <c r="B1125" i="13"/>
  <c r="B1126" i="13"/>
  <c r="B1127" i="13"/>
  <c r="B1128" i="13"/>
  <c r="B1129" i="13"/>
  <c r="B1130" i="13"/>
  <c r="B1131" i="13"/>
  <c r="B1132" i="13"/>
  <c r="B1133" i="13"/>
  <c r="B1134" i="13"/>
  <c r="B1135" i="13"/>
  <c r="B1136" i="13"/>
  <c r="B1137" i="13"/>
  <c r="B1138" i="13"/>
  <c r="B1139" i="13"/>
  <c r="B1140" i="13"/>
  <c r="B1141" i="13"/>
  <c r="B1142" i="13"/>
  <c r="B1143" i="13"/>
  <c r="B1144" i="13"/>
  <c r="B1145" i="13"/>
  <c r="B1146" i="13"/>
  <c r="B1147" i="13"/>
  <c r="B1148" i="13"/>
  <c r="B1149" i="13"/>
  <c r="B1150" i="13"/>
  <c r="B1151" i="13"/>
  <c r="B1152" i="13"/>
  <c r="B1153" i="13"/>
  <c r="B1154" i="13"/>
  <c r="B1155" i="13"/>
  <c r="B1156" i="13"/>
  <c r="B1157" i="13"/>
  <c r="B1158" i="13"/>
  <c r="B1159" i="13"/>
  <c r="B1160" i="13"/>
  <c r="B1161" i="13"/>
  <c r="B1162" i="13"/>
  <c r="B1163" i="13"/>
  <c r="B1164" i="13"/>
  <c r="B1165" i="13"/>
  <c r="B1166" i="13"/>
  <c r="B1167" i="13"/>
  <c r="B1168" i="13"/>
  <c r="B1169" i="13"/>
  <c r="B1170" i="13"/>
  <c r="B1171" i="13"/>
  <c r="B1172" i="13"/>
  <c r="B1173" i="13"/>
  <c r="B1174" i="13"/>
  <c r="B1175" i="13"/>
  <c r="B1176" i="13"/>
  <c r="B1177" i="13"/>
  <c r="B1178" i="13"/>
  <c r="B1179" i="13"/>
  <c r="B1180" i="13"/>
  <c r="B1181" i="13"/>
  <c r="B1182" i="13"/>
  <c r="B1183" i="13"/>
  <c r="B1184" i="13"/>
  <c r="B1185" i="13"/>
  <c r="B1186" i="13"/>
  <c r="B1187" i="13"/>
  <c r="B1188" i="13"/>
  <c r="B1189" i="13"/>
  <c r="B1190" i="13"/>
  <c r="B1191" i="13"/>
  <c r="B1192" i="13"/>
  <c r="B1193" i="13"/>
  <c r="B1194" i="13"/>
  <c r="B1195" i="13"/>
  <c r="B1196" i="13"/>
  <c r="B1197" i="13"/>
  <c r="B1198" i="13"/>
  <c r="B1199" i="13"/>
  <c r="B1200" i="13"/>
  <c r="B1201" i="13"/>
  <c r="B1202" i="13"/>
  <c r="B1203" i="13"/>
  <c r="B1204" i="13"/>
  <c r="B1205" i="13"/>
  <c r="B1206" i="13"/>
  <c r="B1207" i="13"/>
  <c r="B1208" i="13"/>
  <c r="B1209" i="13"/>
  <c r="B1210" i="13"/>
  <c r="B1211" i="13"/>
  <c r="B1212" i="13"/>
  <c r="B1213" i="13"/>
  <c r="B1214" i="13"/>
  <c r="B1215" i="13"/>
  <c r="B1216" i="13"/>
  <c r="B1217" i="13"/>
  <c r="B1218" i="13"/>
  <c r="B1219" i="13"/>
  <c r="B1220" i="13"/>
  <c r="B1221" i="13"/>
  <c r="B1222" i="13"/>
  <c r="B1223" i="13"/>
  <c r="B1224" i="13"/>
  <c r="B1225" i="13"/>
  <c r="B1226" i="13"/>
  <c r="B1227" i="13"/>
  <c r="B1228" i="13"/>
  <c r="B1229" i="13"/>
  <c r="B1230" i="13"/>
  <c r="B1231" i="13"/>
  <c r="B1232" i="13"/>
  <c r="B1233" i="13"/>
  <c r="B1234" i="13"/>
  <c r="B1235" i="13"/>
  <c r="B1236" i="13"/>
  <c r="B1237" i="13"/>
  <c r="B1238" i="13"/>
  <c r="B1239" i="13"/>
  <c r="B1240" i="13"/>
  <c r="B1241" i="13"/>
  <c r="B1242" i="13"/>
  <c r="B1243" i="13"/>
  <c r="B1244" i="13"/>
  <c r="B1245" i="13"/>
  <c r="B1246" i="13"/>
  <c r="B1247" i="13"/>
  <c r="B1248" i="13"/>
  <c r="B1249" i="13"/>
  <c r="B1250" i="13"/>
  <c r="B1251" i="13"/>
  <c r="B1252" i="13"/>
  <c r="B1253" i="13"/>
  <c r="B1254" i="13"/>
  <c r="B1255" i="13"/>
  <c r="B1256" i="13"/>
  <c r="B1257" i="13"/>
  <c r="B1258" i="13"/>
  <c r="B1259" i="13"/>
  <c r="B1260" i="13"/>
  <c r="B1261" i="13"/>
  <c r="B1262" i="13"/>
  <c r="B1263" i="13"/>
  <c r="B1264" i="13"/>
  <c r="B1265" i="13"/>
  <c r="B1266" i="13"/>
  <c r="B1267" i="13"/>
  <c r="B1268" i="13"/>
  <c r="B1269" i="13"/>
  <c r="B1270" i="13"/>
  <c r="B1271" i="13"/>
  <c r="B1272" i="13"/>
  <c r="B1273" i="13"/>
  <c r="B1274" i="13"/>
  <c r="B1275" i="13"/>
  <c r="B1276" i="13"/>
  <c r="B1277" i="13"/>
  <c r="B1278" i="13"/>
  <c r="B1279" i="13"/>
  <c r="B1280" i="13"/>
  <c r="B1281" i="13"/>
  <c r="B1282" i="13"/>
  <c r="B1283" i="13"/>
  <c r="B1284" i="13"/>
  <c r="B1285" i="13"/>
  <c r="B1286" i="13"/>
  <c r="B1287" i="13"/>
  <c r="B1288" i="13"/>
  <c r="B1289" i="13"/>
  <c r="B1290" i="13"/>
  <c r="B1291" i="13"/>
  <c r="B1292" i="13"/>
  <c r="B1293" i="13"/>
  <c r="B1294" i="13"/>
  <c r="B1295" i="13"/>
  <c r="B1296" i="13"/>
  <c r="B1297" i="13"/>
  <c r="B1298" i="13"/>
  <c r="B1299" i="13"/>
  <c r="B1300" i="13"/>
  <c r="B1301" i="13"/>
  <c r="B1302" i="13"/>
  <c r="B1303" i="13"/>
  <c r="B1304" i="13"/>
  <c r="B1305" i="13"/>
  <c r="B1306" i="13"/>
  <c r="B1307" i="13"/>
  <c r="B1308" i="13"/>
  <c r="B1309" i="13"/>
  <c r="B1310" i="13"/>
  <c r="B1311" i="13"/>
  <c r="B1312" i="13"/>
  <c r="B1313" i="13"/>
  <c r="B1314" i="13"/>
  <c r="B1315" i="13"/>
  <c r="B1316" i="13"/>
  <c r="B1317" i="13"/>
  <c r="B1318" i="13"/>
  <c r="B1319" i="13"/>
  <c r="B1320" i="13"/>
  <c r="B1321" i="13"/>
  <c r="B1322" i="13"/>
  <c r="B1323" i="13"/>
  <c r="B1324" i="13"/>
  <c r="B1325" i="13"/>
  <c r="B1326" i="13"/>
  <c r="B1327" i="13"/>
  <c r="B1328" i="13"/>
  <c r="B1329" i="13"/>
  <c r="B1330" i="13"/>
  <c r="B1331" i="13"/>
  <c r="B1332" i="13"/>
  <c r="B1333" i="13"/>
  <c r="B1334" i="13"/>
  <c r="B1335" i="13"/>
  <c r="B1336" i="13"/>
  <c r="B1337" i="13"/>
  <c r="B1338" i="13"/>
  <c r="B1339" i="13"/>
  <c r="B1340" i="13"/>
  <c r="B1341" i="13"/>
  <c r="B1342" i="13"/>
  <c r="B1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504" i="13"/>
  <c r="A505" i="13"/>
  <c r="A506" i="13"/>
  <c r="A507" i="13"/>
  <c r="A508" i="13"/>
  <c r="A509" i="13"/>
  <c r="A510" i="13"/>
  <c r="A511" i="13"/>
  <c r="A512" i="13"/>
  <c r="A513" i="13"/>
  <c r="A514" i="13"/>
  <c r="A515" i="13"/>
  <c r="A516" i="13"/>
  <c r="A517" i="13"/>
  <c r="A518" i="13"/>
  <c r="A519" i="13"/>
  <c r="A520" i="13"/>
  <c r="A521" i="13"/>
  <c r="A522" i="13"/>
  <c r="A523" i="13"/>
  <c r="A524" i="13"/>
  <c r="A525" i="13"/>
  <c r="A526" i="13"/>
  <c r="A527" i="13"/>
  <c r="A528" i="13"/>
  <c r="A529" i="13"/>
  <c r="A530" i="13"/>
  <c r="A531" i="13"/>
  <c r="A532" i="13"/>
  <c r="A533" i="13"/>
  <c r="A534" i="13"/>
  <c r="A535" i="13"/>
  <c r="A536" i="13"/>
  <c r="A537" i="13"/>
  <c r="A538" i="13"/>
  <c r="A539" i="13"/>
  <c r="A540" i="13"/>
  <c r="A541" i="13"/>
  <c r="A542" i="13"/>
  <c r="A543" i="13"/>
  <c r="A544" i="13"/>
  <c r="A545" i="13"/>
  <c r="A546" i="13"/>
  <c r="A547" i="13"/>
  <c r="A548" i="13"/>
  <c r="A549" i="13"/>
  <c r="A550" i="13"/>
  <c r="A551" i="13"/>
  <c r="A552" i="13"/>
  <c r="A553" i="13"/>
  <c r="A554" i="13"/>
  <c r="A555" i="13"/>
  <c r="A556" i="13"/>
  <c r="A557" i="13"/>
  <c r="A558" i="13"/>
  <c r="A559" i="13"/>
  <c r="A560" i="13"/>
  <c r="A561" i="13"/>
  <c r="A562" i="13"/>
  <c r="A563" i="13"/>
  <c r="A564" i="13"/>
  <c r="A565" i="13"/>
  <c r="A566" i="13"/>
  <c r="A567" i="13"/>
  <c r="A568" i="13"/>
  <c r="A569" i="13"/>
  <c r="A570" i="13"/>
  <c r="A571" i="13"/>
  <c r="A572" i="13"/>
  <c r="A573" i="13"/>
  <c r="A574" i="13"/>
  <c r="A575" i="13"/>
  <c r="A576" i="13"/>
  <c r="A577" i="13"/>
  <c r="A578" i="13"/>
  <c r="A579" i="13"/>
  <c r="A580" i="13"/>
  <c r="A581" i="13"/>
  <c r="A582" i="13"/>
  <c r="A583" i="13"/>
  <c r="A584" i="13"/>
  <c r="A585" i="13"/>
  <c r="A586" i="13"/>
  <c r="A587" i="13"/>
  <c r="A588" i="13"/>
  <c r="A589" i="13"/>
  <c r="A590" i="13"/>
  <c r="A591" i="13"/>
  <c r="A592" i="13"/>
  <c r="A593" i="13"/>
  <c r="A594" i="13"/>
  <c r="A595" i="13"/>
  <c r="A596" i="13"/>
  <c r="A597" i="13"/>
  <c r="A598" i="13"/>
  <c r="A599" i="13"/>
  <c r="A600" i="13"/>
  <c r="A601" i="13"/>
  <c r="A602" i="13"/>
  <c r="A603" i="13"/>
  <c r="A604" i="13"/>
  <c r="A605" i="13"/>
  <c r="A606" i="13"/>
  <c r="A607" i="13"/>
  <c r="A608" i="13"/>
  <c r="A609" i="13"/>
  <c r="A610" i="13"/>
  <c r="A611" i="13"/>
  <c r="A612" i="13"/>
  <c r="A613" i="13"/>
  <c r="A614" i="13"/>
  <c r="A615" i="13"/>
  <c r="A616" i="13"/>
  <c r="A617" i="13"/>
  <c r="A618" i="13"/>
  <c r="A619" i="13"/>
  <c r="A620" i="13"/>
  <c r="A621" i="13"/>
  <c r="A622" i="13"/>
  <c r="A623" i="13"/>
  <c r="A624" i="13"/>
  <c r="A625" i="13"/>
  <c r="A626" i="13"/>
  <c r="A627" i="13"/>
  <c r="A628" i="13"/>
  <c r="A629" i="13"/>
  <c r="A630" i="13"/>
  <c r="A631" i="13"/>
  <c r="A632" i="13"/>
  <c r="A633" i="13"/>
  <c r="A634" i="13"/>
  <c r="A635" i="13"/>
  <c r="A636" i="13"/>
  <c r="A637" i="13"/>
  <c r="A638" i="13"/>
  <c r="A639" i="13"/>
  <c r="A640" i="13"/>
  <c r="A641" i="13"/>
  <c r="A642" i="13"/>
  <c r="A643" i="13"/>
  <c r="A644" i="13"/>
  <c r="A645" i="13"/>
  <c r="A646" i="13"/>
  <c r="A647" i="13"/>
  <c r="A648" i="13"/>
  <c r="A649" i="13"/>
  <c r="A650" i="13"/>
  <c r="A651" i="13"/>
  <c r="A652" i="13"/>
  <c r="A653" i="13"/>
  <c r="A654" i="13"/>
  <c r="A655" i="13"/>
  <c r="A656" i="13"/>
  <c r="A657" i="13"/>
  <c r="A658" i="13"/>
  <c r="A659" i="13"/>
  <c r="A660" i="13"/>
  <c r="A661" i="13"/>
  <c r="A662" i="13"/>
  <c r="A663" i="13"/>
  <c r="A664" i="13"/>
  <c r="A665" i="13"/>
  <c r="A666" i="13"/>
  <c r="A667" i="13"/>
  <c r="A668" i="13"/>
  <c r="A669" i="13"/>
  <c r="A670" i="13"/>
  <c r="A671" i="13"/>
  <c r="A672" i="13"/>
  <c r="A673" i="13"/>
  <c r="A674" i="13"/>
  <c r="A675" i="13"/>
  <c r="A676" i="13"/>
  <c r="A677" i="13"/>
  <c r="A678" i="13"/>
  <c r="A679" i="13"/>
  <c r="A680" i="13"/>
  <c r="A681" i="13"/>
  <c r="A682" i="13"/>
  <c r="A683" i="13"/>
  <c r="A684" i="13"/>
  <c r="A685" i="13"/>
  <c r="A686" i="13"/>
  <c r="A687" i="13"/>
  <c r="A688" i="13"/>
  <c r="A689" i="13"/>
  <c r="A690" i="13"/>
  <c r="A691" i="13"/>
  <c r="A692" i="13"/>
  <c r="A693" i="13"/>
  <c r="A694" i="13"/>
  <c r="A695" i="13"/>
  <c r="A696" i="13"/>
  <c r="A697" i="13"/>
  <c r="A698" i="13"/>
  <c r="A699" i="13"/>
  <c r="A700" i="13"/>
  <c r="A701" i="13"/>
  <c r="A702" i="13"/>
  <c r="A703" i="13"/>
  <c r="A704" i="13"/>
  <c r="A705" i="13"/>
  <c r="A706" i="13"/>
  <c r="A707" i="13"/>
  <c r="A708" i="13"/>
  <c r="A709" i="13"/>
  <c r="A710" i="13"/>
  <c r="A711" i="13"/>
  <c r="A712" i="13"/>
  <c r="A713" i="13"/>
  <c r="A714" i="13"/>
  <c r="A715" i="13"/>
  <c r="A716" i="13"/>
  <c r="A717" i="13"/>
  <c r="A718" i="13"/>
  <c r="A719" i="13"/>
  <c r="A720" i="13"/>
  <c r="A721" i="13"/>
  <c r="A722" i="13"/>
  <c r="A723" i="13"/>
  <c r="A724" i="13"/>
  <c r="A725" i="13"/>
  <c r="A726" i="13"/>
  <c r="A727" i="13"/>
  <c r="A728" i="13"/>
  <c r="A729" i="13"/>
  <c r="A730" i="13"/>
  <c r="A731" i="13"/>
  <c r="A732" i="13"/>
  <c r="A733" i="13"/>
  <c r="A734" i="13"/>
  <c r="A735" i="13"/>
  <c r="A736" i="13"/>
  <c r="A737" i="13"/>
  <c r="A738" i="13"/>
  <c r="A739" i="13"/>
  <c r="A740" i="13"/>
  <c r="A741" i="13"/>
  <c r="A742" i="13"/>
  <c r="A743" i="13"/>
  <c r="A744" i="13"/>
  <c r="A745" i="13"/>
  <c r="A746" i="13"/>
  <c r="A747" i="13"/>
  <c r="A748" i="13"/>
  <c r="A749" i="13"/>
  <c r="A750" i="13"/>
  <c r="A751" i="13"/>
  <c r="A752" i="13"/>
  <c r="A753" i="13"/>
  <c r="A754" i="13"/>
  <c r="A755" i="13"/>
  <c r="A756" i="13"/>
  <c r="A757" i="13"/>
  <c r="A758" i="13"/>
  <c r="A759" i="13"/>
  <c r="A760" i="13"/>
  <c r="A761" i="13"/>
  <c r="A762" i="13"/>
  <c r="A763" i="13"/>
  <c r="A764" i="13"/>
  <c r="A765" i="13"/>
  <c r="A766" i="13"/>
  <c r="A767" i="13"/>
  <c r="A768" i="13"/>
  <c r="A769" i="13"/>
  <c r="A770" i="13"/>
  <c r="A771" i="13"/>
  <c r="A772" i="13"/>
  <c r="A773" i="13"/>
  <c r="A774" i="13"/>
  <c r="A775" i="13"/>
  <c r="A776" i="13"/>
  <c r="A777" i="13"/>
  <c r="A778" i="13"/>
  <c r="A779" i="13"/>
  <c r="A780" i="13"/>
  <c r="A781" i="13"/>
  <c r="A782" i="13"/>
  <c r="A783" i="13"/>
  <c r="A784" i="13"/>
  <c r="A785" i="13"/>
  <c r="A786" i="13"/>
  <c r="A787" i="13"/>
  <c r="A788" i="13"/>
  <c r="A789" i="13"/>
  <c r="A790" i="13"/>
  <c r="A791" i="13"/>
  <c r="A792" i="13"/>
  <c r="A793" i="13"/>
  <c r="A794" i="13"/>
  <c r="A795" i="13"/>
  <c r="A796" i="13"/>
  <c r="A797" i="13"/>
  <c r="A798" i="13"/>
  <c r="A799" i="13"/>
  <c r="A800" i="13"/>
  <c r="A801" i="13"/>
  <c r="A802" i="13"/>
  <c r="A803" i="13"/>
  <c r="A804" i="13"/>
  <c r="A805" i="13"/>
  <c r="A806" i="13"/>
  <c r="A807" i="13"/>
  <c r="A808" i="13"/>
  <c r="A809" i="13"/>
  <c r="A810" i="13"/>
  <c r="A811" i="13"/>
  <c r="A812" i="13"/>
  <c r="A813" i="13"/>
  <c r="A814" i="13"/>
  <c r="A815" i="13"/>
  <c r="A816" i="13"/>
  <c r="A817" i="13"/>
  <c r="A818" i="13"/>
  <c r="A819" i="13"/>
  <c r="A820" i="13"/>
  <c r="A821" i="13"/>
  <c r="A822" i="13"/>
  <c r="A823" i="13"/>
  <c r="A824" i="13"/>
  <c r="A825" i="13"/>
  <c r="A826" i="13"/>
  <c r="A827" i="13"/>
  <c r="A828" i="13"/>
  <c r="A829" i="13"/>
  <c r="A830" i="13"/>
  <c r="A831" i="13"/>
  <c r="A832" i="13"/>
  <c r="A833" i="13"/>
  <c r="A834" i="13"/>
  <c r="A835" i="13"/>
  <c r="A836" i="13"/>
  <c r="A837" i="13"/>
  <c r="A838" i="13"/>
  <c r="A839" i="13"/>
  <c r="A840" i="13"/>
  <c r="A841" i="13"/>
  <c r="A842" i="13"/>
  <c r="A843" i="13"/>
  <c r="A844" i="13"/>
  <c r="A845" i="13"/>
  <c r="A846" i="13"/>
  <c r="A847" i="13"/>
  <c r="A848" i="13"/>
  <c r="A849" i="13"/>
  <c r="A850" i="13"/>
  <c r="A851" i="13"/>
  <c r="A852" i="13"/>
  <c r="A853" i="13"/>
  <c r="A854" i="13"/>
  <c r="A855" i="13"/>
  <c r="A856" i="13"/>
  <c r="A857" i="13"/>
  <c r="A858" i="13"/>
  <c r="A859" i="13"/>
  <c r="A860" i="13"/>
  <c r="A861" i="13"/>
  <c r="A862" i="13"/>
  <c r="A863" i="13"/>
  <c r="A864" i="13"/>
  <c r="A865" i="13"/>
  <c r="A866" i="13"/>
  <c r="A867" i="13"/>
  <c r="A868" i="13"/>
  <c r="A869" i="13"/>
  <c r="A870" i="13"/>
  <c r="A871" i="13"/>
  <c r="A872" i="13"/>
  <c r="A873" i="13"/>
  <c r="A874" i="13"/>
  <c r="A875" i="13"/>
  <c r="A876" i="13"/>
  <c r="A877" i="13"/>
  <c r="A878" i="13"/>
  <c r="A879" i="13"/>
  <c r="A880" i="13"/>
  <c r="A881" i="13"/>
  <c r="A882" i="13"/>
  <c r="A883" i="13"/>
  <c r="A884" i="13"/>
  <c r="A885" i="13"/>
  <c r="A886" i="13"/>
  <c r="A887" i="13"/>
  <c r="A888" i="13"/>
  <c r="A889" i="13"/>
  <c r="A890" i="13"/>
  <c r="A891" i="13"/>
  <c r="A892" i="13"/>
  <c r="A893" i="13"/>
  <c r="A894" i="13"/>
  <c r="A895" i="13"/>
  <c r="A896" i="13"/>
  <c r="A897" i="13"/>
  <c r="A898" i="13"/>
  <c r="A899" i="13"/>
  <c r="A900" i="13"/>
  <c r="A901" i="13"/>
  <c r="A902" i="13"/>
  <c r="A903" i="13"/>
  <c r="A904" i="13"/>
  <c r="A905" i="13"/>
  <c r="A906" i="13"/>
  <c r="A907" i="13"/>
  <c r="A908" i="13"/>
  <c r="A909" i="13"/>
  <c r="A910" i="13"/>
  <c r="A911" i="13"/>
  <c r="A912" i="13"/>
  <c r="A913" i="13"/>
  <c r="A914" i="13"/>
  <c r="A915" i="13"/>
  <c r="A916" i="13"/>
  <c r="A917" i="13"/>
  <c r="A918" i="13"/>
  <c r="A919" i="13"/>
  <c r="A920" i="13"/>
  <c r="A921" i="13"/>
  <c r="A922" i="13"/>
  <c r="A923" i="13"/>
  <c r="A924" i="13"/>
  <c r="A925" i="13"/>
  <c r="A926" i="13"/>
  <c r="A927" i="13"/>
  <c r="A928" i="13"/>
  <c r="A929" i="13"/>
  <c r="A930" i="13"/>
  <c r="A931" i="13"/>
  <c r="A932" i="13"/>
  <c r="A933" i="13"/>
  <c r="A934" i="13"/>
  <c r="A935" i="13"/>
  <c r="A936" i="13"/>
  <c r="A937" i="13"/>
  <c r="A938" i="13"/>
  <c r="A939" i="13"/>
  <c r="A940" i="13"/>
  <c r="A941" i="13"/>
  <c r="A942" i="13"/>
  <c r="A943" i="13"/>
  <c r="A944" i="13"/>
  <c r="A945" i="13"/>
  <c r="A946" i="13"/>
  <c r="A947" i="13"/>
  <c r="A948" i="13"/>
  <c r="A949" i="13"/>
  <c r="A950" i="13"/>
  <c r="A951" i="13"/>
  <c r="A952" i="13"/>
  <c r="A953" i="13"/>
  <c r="A954" i="13"/>
  <c r="A955" i="13"/>
  <c r="A956" i="13"/>
  <c r="A957" i="13"/>
  <c r="A958" i="13"/>
  <c r="A959" i="13"/>
  <c r="A960" i="13"/>
  <c r="A961" i="13"/>
  <c r="A962" i="13"/>
  <c r="A963" i="13"/>
  <c r="A964" i="13"/>
  <c r="A965" i="13"/>
  <c r="A966" i="13"/>
  <c r="A967" i="13"/>
  <c r="A968" i="13"/>
  <c r="A969" i="13"/>
  <c r="A970" i="13"/>
  <c r="A971" i="13"/>
  <c r="A972" i="13"/>
  <c r="A973" i="13"/>
  <c r="A974" i="13"/>
  <c r="A975" i="13"/>
  <c r="A976" i="13"/>
  <c r="A977" i="13"/>
  <c r="A978" i="13"/>
  <c r="A979" i="13"/>
  <c r="A980" i="13"/>
  <c r="A981" i="13"/>
  <c r="A982" i="13"/>
  <c r="A983" i="13"/>
  <c r="A984" i="13"/>
  <c r="A985" i="13"/>
  <c r="A986" i="13"/>
  <c r="A987" i="13"/>
  <c r="A988" i="13"/>
  <c r="A989" i="13"/>
  <c r="A990" i="13"/>
  <c r="A991" i="13"/>
  <c r="A992" i="13"/>
  <c r="A993" i="13"/>
  <c r="A994" i="13"/>
  <c r="A995" i="13"/>
  <c r="A996" i="13"/>
  <c r="A997" i="13"/>
  <c r="A998" i="13"/>
  <c r="A999" i="13"/>
  <c r="A1000" i="13"/>
  <c r="A1001" i="13"/>
  <c r="A1002" i="13"/>
  <c r="A1003" i="13"/>
  <c r="A1004" i="13"/>
  <c r="A1005" i="13"/>
  <c r="A1006" i="13"/>
  <c r="A1007" i="13"/>
  <c r="A1008" i="13"/>
  <c r="A1009" i="13"/>
  <c r="A1010" i="13"/>
  <c r="A1011" i="13"/>
  <c r="A1012" i="13"/>
  <c r="A1013" i="13"/>
  <c r="A1014" i="13"/>
  <c r="A1015" i="13"/>
  <c r="A1016" i="13"/>
  <c r="A1017" i="13"/>
  <c r="A1018" i="13"/>
  <c r="A1019" i="13"/>
  <c r="A1020" i="13"/>
  <c r="A1021" i="13"/>
  <c r="A1022" i="13"/>
  <c r="A1023" i="13"/>
  <c r="A1024" i="13"/>
  <c r="A1025" i="13"/>
  <c r="A1026" i="13"/>
  <c r="A1027" i="13"/>
  <c r="A1028" i="13"/>
  <c r="A1029" i="13"/>
  <c r="A1030" i="13"/>
  <c r="A1031" i="13"/>
  <c r="A1032" i="13"/>
  <c r="A1033" i="13"/>
  <c r="A1034" i="13"/>
  <c r="A1035" i="13"/>
  <c r="A1036" i="13"/>
  <c r="A1037" i="13"/>
  <c r="A1038" i="13"/>
  <c r="A1039" i="13"/>
  <c r="A1040" i="13"/>
  <c r="A1041" i="13"/>
  <c r="A1042" i="13"/>
  <c r="A1043" i="13"/>
  <c r="A1044" i="13"/>
  <c r="A1045" i="13"/>
  <c r="A1046" i="13"/>
  <c r="A1047" i="13"/>
  <c r="A1048" i="13"/>
  <c r="A1049" i="13"/>
  <c r="A1050" i="13"/>
  <c r="A1051" i="13"/>
  <c r="A1052" i="13"/>
  <c r="A1053" i="13"/>
  <c r="A1054" i="13"/>
  <c r="A1055" i="13"/>
  <c r="A1056" i="13"/>
  <c r="A1057" i="13"/>
  <c r="A1058" i="13"/>
  <c r="A1059" i="13"/>
  <c r="A1060" i="13"/>
  <c r="A1061" i="13"/>
  <c r="A1062" i="13"/>
  <c r="A1063" i="13"/>
  <c r="A1064" i="13"/>
  <c r="A1065" i="13"/>
  <c r="A1066" i="13"/>
  <c r="A1067" i="13"/>
  <c r="A1068" i="13"/>
  <c r="A1069" i="13"/>
  <c r="A1070" i="13"/>
  <c r="A1071" i="13"/>
  <c r="A1072" i="13"/>
  <c r="A1073" i="13"/>
  <c r="A1074" i="13"/>
  <c r="A1075" i="13"/>
  <c r="A1076" i="13"/>
  <c r="A1077" i="13"/>
  <c r="A1078" i="13"/>
  <c r="A1079" i="13"/>
  <c r="A1080" i="13"/>
  <c r="A1081" i="13"/>
  <c r="A1082" i="13"/>
  <c r="A1083" i="13"/>
  <c r="A1084" i="13"/>
  <c r="A1085" i="13"/>
  <c r="A1086" i="13"/>
  <c r="A1087" i="13"/>
  <c r="A1088" i="13"/>
  <c r="A1089" i="13"/>
  <c r="A1090" i="13"/>
  <c r="A1091" i="13"/>
  <c r="A1092" i="13"/>
  <c r="A1093" i="13"/>
  <c r="A1094" i="13"/>
  <c r="A1095" i="13"/>
  <c r="A1096" i="13"/>
  <c r="A1097" i="13"/>
  <c r="A1098" i="13"/>
  <c r="A1099" i="13"/>
  <c r="A1100" i="13"/>
  <c r="A1101" i="13"/>
  <c r="A1102" i="13"/>
  <c r="A1103" i="13"/>
  <c r="A1104" i="13"/>
  <c r="A1105" i="13"/>
  <c r="A1106" i="13"/>
  <c r="A1107" i="13"/>
  <c r="A1108" i="13"/>
  <c r="A1109" i="13"/>
  <c r="A1110" i="13"/>
  <c r="A1111" i="13"/>
  <c r="A1112" i="13"/>
  <c r="A1113" i="13"/>
  <c r="A1114" i="13"/>
  <c r="A1115" i="13"/>
  <c r="A1116" i="13"/>
  <c r="A1117" i="13"/>
  <c r="A1118" i="13"/>
  <c r="A1119" i="13"/>
  <c r="A1120" i="13"/>
  <c r="A1121" i="13"/>
  <c r="A1122" i="13"/>
  <c r="A1123" i="13"/>
  <c r="A1124" i="13"/>
  <c r="A1125" i="13"/>
  <c r="A1126" i="13"/>
  <c r="A1127" i="13"/>
  <c r="A1128" i="13"/>
  <c r="A1129" i="13"/>
  <c r="A1130" i="13"/>
  <c r="A1131" i="13"/>
  <c r="A1132" i="13"/>
  <c r="A1133" i="13"/>
  <c r="A1134" i="13"/>
  <c r="A1135" i="13"/>
  <c r="A1136" i="13"/>
  <c r="A1137" i="13"/>
  <c r="A1138" i="13"/>
  <c r="A1139" i="13"/>
  <c r="A1140" i="13"/>
  <c r="A1141" i="13"/>
  <c r="A1142" i="13"/>
  <c r="A1143" i="13"/>
  <c r="A1144" i="13"/>
  <c r="A1145" i="13"/>
  <c r="A1146" i="13"/>
  <c r="A1147" i="13"/>
  <c r="A1148" i="13"/>
  <c r="A1149" i="13"/>
  <c r="A1150" i="13"/>
  <c r="A1151" i="13"/>
  <c r="A1152" i="13"/>
  <c r="A1153" i="13"/>
  <c r="A1154" i="13"/>
  <c r="A1155" i="13"/>
  <c r="A1156" i="13"/>
  <c r="A1157" i="13"/>
  <c r="A1158" i="13"/>
  <c r="A1159" i="13"/>
  <c r="A1160" i="13"/>
  <c r="A1161" i="13"/>
  <c r="A1162" i="13"/>
  <c r="A1163" i="13"/>
  <c r="A1164" i="13"/>
  <c r="A1165" i="13"/>
  <c r="A1166" i="13"/>
  <c r="A1167" i="13"/>
  <c r="A1168" i="13"/>
  <c r="A1169" i="13"/>
  <c r="A1170" i="13"/>
  <c r="A1171" i="13"/>
  <c r="A1172" i="13"/>
  <c r="A1173" i="13"/>
  <c r="A1174" i="13"/>
  <c r="A1175" i="13"/>
  <c r="A1176" i="13"/>
  <c r="A1177" i="13"/>
  <c r="A1178" i="13"/>
  <c r="A1179" i="13"/>
  <c r="A1180" i="13"/>
  <c r="A1181" i="13"/>
  <c r="A1182" i="13"/>
  <c r="A1183" i="13"/>
  <c r="A1184" i="13"/>
  <c r="A1185" i="13"/>
  <c r="A1186" i="13"/>
  <c r="A1187" i="13"/>
  <c r="A1188" i="13"/>
  <c r="A1189" i="13"/>
  <c r="A1190" i="13"/>
  <c r="A1191" i="13"/>
  <c r="A1192" i="13"/>
  <c r="A1193" i="13"/>
  <c r="A1194" i="13"/>
  <c r="A1195" i="13"/>
  <c r="A1196" i="13"/>
  <c r="A1197" i="13"/>
  <c r="A1198" i="13"/>
  <c r="A1199" i="13"/>
  <c r="A1200" i="13"/>
  <c r="A1201" i="13"/>
  <c r="A1202" i="13"/>
  <c r="A1203" i="13"/>
  <c r="A1204" i="13"/>
  <c r="A1205" i="13"/>
  <c r="A1206" i="13"/>
  <c r="A1207" i="13"/>
  <c r="A1208" i="13"/>
  <c r="A1209" i="13"/>
  <c r="A1210" i="13"/>
  <c r="A1211" i="13"/>
  <c r="A1212" i="13"/>
  <c r="A1213" i="13"/>
  <c r="A1214" i="13"/>
  <c r="A1215" i="13"/>
  <c r="A1216" i="13"/>
  <c r="A1217" i="13"/>
  <c r="A1218" i="13"/>
  <c r="A1219" i="13"/>
  <c r="A1220" i="13"/>
  <c r="A1221" i="13"/>
  <c r="A1222" i="13"/>
  <c r="A1223" i="13"/>
  <c r="A1224" i="13"/>
  <c r="A1225" i="13"/>
  <c r="A1226" i="13"/>
  <c r="A1227" i="13"/>
  <c r="A1228" i="13"/>
  <c r="A1229" i="13"/>
  <c r="A1230" i="13"/>
  <c r="A1231" i="13"/>
  <c r="A1232" i="13"/>
  <c r="A1233" i="13"/>
  <c r="A1234" i="13"/>
  <c r="A1235" i="13"/>
  <c r="A1236" i="13"/>
  <c r="A1237" i="13"/>
  <c r="A1238" i="13"/>
  <c r="A1239" i="13"/>
  <c r="A1240" i="13"/>
  <c r="A1241" i="13"/>
  <c r="A1242" i="13"/>
  <c r="A1243" i="13"/>
  <c r="A1244" i="13"/>
  <c r="A1245" i="13"/>
  <c r="A1246" i="13"/>
  <c r="A1247" i="13"/>
  <c r="A1248" i="13"/>
  <c r="A1249" i="13"/>
  <c r="A1250" i="13"/>
  <c r="A1251" i="13"/>
  <c r="A1252" i="13"/>
  <c r="A1253" i="13"/>
  <c r="A1254" i="13"/>
  <c r="A1255" i="13"/>
  <c r="A1256" i="13"/>
  <c r="A1257" i="13"/>
  <c r="A1258" i="13"/>
  <c r="A1259" i="13"/>
  <c r="A1260" i="13"/>
  <c r="A1261" i="13"/>
  <c r="A1262" i="13"/>
  <c r="A1263" i="13"/>
  <c r="A1264" i="13"/>
  <c r="A1265" i="13"/>
  <c r="A1266" i="13"/>
  <c r="A1267" i="13"/>
  <c r="A1268" i="13"/>
  <c r="A1269" i="13"/>
  <c r="A1270" i="13"/>
  <c r="A1271" i="13"/>
  <c r="A1272" i="13"/>
  <c r="A1273" i="13"/>
  <c r="A1274" i="13"/>
  <c r="A1275" i="13"/>
  <c r="A1276" i="13"/>
  <c r="A1277" i="13"/>
  <c r="A1278" i="13"/>
  <c r="A1279" i="13"/>
  <c r="A1280" i="13"/>
  <c r="A1281" i="13"/>
  <c r="A1282" i="13"/>
  <c r="A1283" i="13"/>
  <c r="A1284" i="13"/>
  <c r="A1285" i="13"/>
  <c r="A1286" i="13"/>
  <c r="A1287" i="13"/>
  <c r="A1288" i="13"/>
  <c r="A1289" i="13"/>
  <c r="A1290" i="13"/>
  <c r="A1291" i="13"/>
  <c r="A1292" i="13"/>
  <c r="A1293" i="13"/>
  <c r="A1294" i="13"/>
  <c r="A1295" i="13"/>
  <c r="A1296" i="13"/>
  <c r="A1297" i="13"/>
  <c r="A1298" i="13"/>
  <c r="A1299" i="13"/>
  <c r="A1300" i="13"/>
  <c r="A1301" i="13"/>
  <c r="A1302" i="13"/>
  <c r="A1303" i="13"/>
  <c r="A1304" i="13"/>
  <c r="A1305" i="13"/>
  <c r="A1306" i="13"/>
  <c r="A1307" i="13"/>
  <c r="A1308" i="13"/>
  <c r="A1309" i="13"/>
  <c r="A1310" i="13"/>
  <c r="A1311" i="13"/>
  <c r="A1312" i="13"/>
  <c r="A1313" i="13"/>
  <c r="A1314" i="13"/>
  <c r="A1315" i="13"/>
  <c r="A1316" i="13"/>
  <c r="A1317" i="13"/>
  <c r="A1318" i="13"/>
  <c r="A1319" i="13"/>
  <c r="A1320" i="13"/>
  <c r="A1321" i="13"/>
  <c r="A1322" i="13"/>
  <c r="A1323" i="13"/>
  <c r="A1324" i="13"/>
  <c r="A1325" i="13"/>
  <c r="A1326" i="13"/>
  <c r="A1327" i="13"/>
  <c r="A1328" i="13"/>
  <c r="A1329" i="13"/>
  <c r="A1330" i="13"/>
  <c r="A1331" i="13"/>
  <c r="A1332" i="13"/>
  <c r="A1333" i="13"/>
  <c r="A1334" i="13"/>
  <c r="A1335" i="13"/>
  <c r="A1336" i="13"/>
  <c r="A1337" i="13"/>
  <c r="A1338" i="13"/>
  <c r="A1339" i="13"/>
  <c r="A1340" i="13"/>
  <c r="A1341" i="13"/>
  <c r="A1342" i="13"/>
  <c r="A2" i="13"/>
  <c r="A3" i="13"/>
  <c r="A4" i="13"/>
  <c r="A5" i="13"/>
  <c r="A6" i="13"/>
  <c r="A7" i="13"/>
  <c r="A8" i="13"/>
  <c r="A9" i="13"/>
  <c r="A10" i="13"/>
  <c r="A11" i="13"/>
  <c r="A12" i="13"/>
  <c r="A13" i="13"/>
  <c r="A14" i="13"/>
  <c r="A15" i="13"/>
  <c r="A1" i="13"/>
  <c r="E2" i="13" l="1"/>
  <c r="F2" i="13"/>
  <c r="G2" i="13"/>
  <c r="E3" i="13"/>
  <c r="F3" i="13"/>
  <c r="G3" i="13"/>
  <c r="E4" i="13"/>
  <c r="F4" i="13"/>
  <c r="G4" i="13"/>
  <c r="E5" i="13"/>
  <c r="F5" i="13"/>
  <c r="G5" i="13"/>
  <c r="E6" i="13"/>
  <c r="F6" i="13"/>
  <c r="G6" i="13"/>
  <c r="E7" i="13"/>
  <c r="F7" i="13"/>
  <c r="G7" i="13"/>
  <c r="E8" i="13"/>
  <c r="F8" i="13"/>
  <c r="G8" i="13"/>
  <c r="E9" i="13"/>
  <c r="F9" i="13"/>
  <c r="G9" i="13"/>
  <c r="E10" i="13"/>
  <c r="F10" i="13"/>
  <c r="G10" i="13"/>
  <c r="E11" i="13"/>
  <c r="F11" i="13"/>
  <c r="G11" i="13"/>
  <c r="E12" i="13"/>
  <c r="F12" i="13"/>
  <c r="G12" i="13"/>
  <c r="E13" i="13"/>
  <c r="F13" i="13"/>
  <c r="G13" i="13"/>
  <c r="E14" i="13"/>
  <c r="F14" i="13"/>
  <c r="G14" i="13"/>
  <c r="E15" i="13"/>
  <c r="F15" i="13"/>
  <c r="G15" i="13"/>
  <c r="E16" i="13"/>
  <c r="F16" i="13"/>
  <c r="G16" i="13"/>
  <c r="E17" i="13"/>
  <c r="F17" i="13"/>
  <c r="G17" i="13"/>
  <c r="E18" i="13"/>
  <c r="F18" i="13"/>
  <c r="G18" i="13"/>
  <c r="E19" i="13"/>
  <c r="F19" i="13"/>
  <c r="G19" i="13"/>
  <c r="E20" i="13"/>
  <c r="F20" i="13"/>
  <c r="G20" i="13"/>
  <c r="E21" i="13"/>
  <c r="F21" i="13"/>
  <c r="G21" i="13"/>
  <c r="E22" i="13"/>
  <c r="F22" i="13"/>
  <c r="G22" i="13"/>
  <c r="E23" i="13"/>
  <c r="F23" i="13"/>
  <c r="G23" i="13"/>
  <c r="E24" i="13"/>
  <c r="F24" i="13"/>
  <c r="G24" i="13"/>
  <c r="E25" i="13"/>
  <c r="F25" i="13"/>
  <c r="G25" i="13"/>
  <c r="E26" i="13"/>
  <c r="F26" i="13"/>
  <c r="G26" i="13"/>
  <c r="E27" i="13"/>
  <c r="F27" i="13"/>
  <c r="G27" i="13"/>
  <c r="E28" i="13"/>
  <c r="F28" i="13"/>
  <c r="G28" i="13"/>
  <c r="E29" i="13"/>
  <c r="F29" i="13"/>
  <c r="G29" i="13"/>
  <c r="E30" i="13"/>
  <c r="F30" i="13"/>
  <c r="G30" i="13"/>
  <c r="E31" i="13"/>
  <c r="F31" i="13"/>
  <c r="G31" i="13"/>
  <c r="E32" i="13"/>
  <c r="F32" i="13"/>
  <c r="G32" i="13"/>
  <c r="E33" i="13"/>
  <c r="F33" i="13"/>
  <c r="G33" i="13"/>
  <c r="E34" i="13"/>
  <c r="F34" i="13"/>
  <c r="G34" i="13"/>
  <c r="E35" i="13"/>
  <c r="F35" i="13"/>
  <c r="G35" i="13"/>
  <c r="E36" i="13"/>
  <c r="F36" i="13"/>
  <c r="G36" i="13"/>
  <c r="E37" i="13"/>
  <c r="F37" i="13"/>
  <c r="G37" i="13"/>
  <c r="E38" i="13"/>
  <c r="F38" i="13"/>
  <c r="G38" i="13"/>
  <c r="E39" i="13"/>
  <c r="F39" i="13"/>
  <c r="G39" i="13"/>
  <c r="E40" i="13"/>
  <c r="F40" i="13"/>
  <c r="G40" i="13"/>
  <c r="E41" i="13"/>
  <c r="F41" i="13"/>
  <c r="G41" i="13"/>
  <c r="E42" i="13"/>
  <c r="F42" i="13"/>
  <c r="G42" i="13"/>
  <c r="E43" i="13"/>
  <c r="F43" i="13"/>
  <c r="G43" i="13"/>
  <c r="E44" i="13"/>
  <c r="F44" i="13"/>
  <c r="G44" i="13"/>
  <c r="E45" i="13"/>
  <c r="F45" i="13"/>
  <c r="G45" i="13"/>
  <c r="E46" i="13"/>
  <c r="F46" i="13"/>
  <c r="G46" i="13"/>
  <c r="E47" i="13"/>
  <c r="F47" i="13"/>
  <c r="G47" i="13"/>
  <c r="E48" i="13"/>
  <c r="F48" i="13"/>
  <c r="G48" i="13"/>
  <c r="E49" i="13"/>
  <c r="F49" i="13"/>
  <c r="G49" i="13"/>
  <c r="E50" i="13"/>
  <c r="F50" i="13"/>
  <c r="G50" i="13"/>
  <c r="E51" i="13"/>
  <c r="F51" i="13"/>
  <c r="G51" i="13"/>
  <c r="E52" i="13"/>
  <c r="F52" i="13"/>
  <c r="G52" i="13"/>
  <c r="E53" i="13"/>
  <c r="F53" i="13"/>
  <c r="G53" i="13"/>
  <c r="E54" i="13"/>
  <c r="F54" i="13"/>
  <c r="G54" i="13"/>
  <c r="E55" i="13"/>
  <c r="F55" i="13"/>
  <c r="G55" i="13"/>
  <c r="E56" i="13"/>
  <c r="F56" i="13"/>
  <c r="G56" i="13"/>
  <c r="E57" i="13"/>
  <c r="F57" i="13"/>
  <c r="G57" i="13"/>
  <c r="E58" i="13"/>
  <c r="F58" i="13"/>
  <c r="G58" i="13"/>
  <c r="E59" i="13"/>
  <c r="F59" i="13"/>
  <c r="G59" i="13"/>
  <c r="E60" i="13"/>
  <c r="F60" i="13"/>
  <c r="G60" i="13"/>
  <c r="E61" i="13"/>
  <c r="F61" i="13"/>
  <c r="G61" i="13"/>
  <c r="E62" i="13"/>
  <c r="F62" i="13"/>
  <c r="G62" i="13"/>
  <c r="E63" i="13"/>
  <c r="F63" i="13"/>
  <c r="G63" i="13"/>
  <c r="E64" i="13"/>
  <c r="F64" i="13"/>
  <c r="G64" i="13"/>
  <c r="E65" i="13"/>
  <c r="F65" i="13"/>
  <c r="G65" i="13"/>
  <c r="E66" i="13"/>
  <c r="F66" i="13"/>
  <c r="G66" i="13"/>
  <c r="E67" i="13"/>
  <c r="F67" i="13"/>
  <c r="G67" i="13"/>
  <c r="E68" i="13"/>
  <c r="F68" i="13"/>
  <c r="G68" i="13"/>
  <c r="E69" i="13"/>
  <c r="F69" i="13"/>
  <c r="G69" i="13"/>
  <c r="E70" i="13"/>
  <c r="F70" i="13"/>
  <c r="G70" i="13"/>
  <c r="E71" i="13"/>
  <c r="F71" i="13"/>
  <c r="G71" i="13"/>
  <c r="E72" i="13"/>
  <c r="F72" i="13"/>
  <c r="G72" i="13"/>
  <c r="E73" i="13"/>
  <c r="F73" i="13"/>
  <c r="G73" i="13"/>
  <c r="E74" i="13"/>
  <c r="F74" i="13"/>
  <c r="G74" i="13"/>
  <c r="E75" i="13"/>
  <c r="F75" i="13"/>
  <c r="G75" i="13"/>
  <c r="E76" i="13"/>
  <c r="F76" i="13"/>
  <c r="G76" i="13"/>
  <c r="E77" i="13"/>
  <c r="F77" i="13"/>
  <c r="G77" i="13"/>
  <c r="E78" i="13"/>
  <c r="F78" i="13"/>
  <c r="G78" i="13"/>
  <c r="E79" i="13"/>
  <c r="F79" i="13"/>
  <c r="G79" i="13"/>
  <c r="E80" i="13"/>
  <c r="F80" i="13"/>
  <c r="G80" i="13"/>
  <c r="E81" i="13"/>
  <c r="F81" i="13"/>
  <c r="G81" i="13"/>
  <c r="E82" i="13"/>
  <c r="F82" i="13"/>
  <c r="G82" i="13"/>
  <c r="E83" i="13"/>
  <c r="F83" i="13"/>
  <c r="G83" i="13"/>
  <c r="E84" i="13"/>
  <c r="F84" i="13"/>
  <c r="G84" i="13"/>
  <c r="E85" i="13"/>
  <c r="F85" i="13"/>
  <c r="G85" i="13"/>
  <c r="E86" i="13"/>
  <c r="F86" i="13"/>
  <c r="G86" i="13"/>
  <c r="E87" i="13"/>
  <c r="F87" i="13"/>
  <c r="G87" i="13"/>
  <c r="E88" i="13"/>
  <c r="F88" i="13"/>
  <c r="G88" i="13"/>
  <c r="E89" i="13"/>
  <c r="F89" i="13"/>
  <c r="G89" i="13"/>
  <c r="E90" i="13"/>
  <c r="F90" i="13"/>
  <c r="G90" i="13"/>
  <c r="E91" i="13"/>
  <c r="F91" i="13"/>
  <c r="G91" i="13"/>
  <c r="E92" i="13"/>
  <c r="F92" i="13"/>
  <c r="G92" i="13"/>
  <c r="E93" i="13"/>
  <c r="F93" i="13"/>
  <c r="G93" i="13"/>
  <c r="E94" i="13"/>
  <c r="F94" i="13"/>
  <c r="G94" i="13"/>
  <c r="E95" i="13"/>
  <c r="F95" i="13"/>
  <c r="G95" i="13"/>
  <c r="E96" i="13"/>
  <c r="F96" i="13"/>
  <c r="G96" i="13"/>
  <c r="E97" i="13"/>
  <c r="F97" i="13"/>
  <c r="G97" i="13"/>
  <c r="E98" i="13"/>
  <c r="F98" i="13"/>
  <c r="G98" i="13"/>
  <c r="E99" i="13"/>
  <c r="F99" i="13"/>
  <c r="G99" i="13"/>
  <c r="E100" i="13"/>
  <c r="F100" i="13"/>
  <c r="G100" i="13"/>
  <c r="E101" i="13"/>
  <c r="F101" i="13"/>
  <c r="G101" i="13"/>
  <c r="E102" i="13"/>
  <c r="F102" i="13"/>
  <c r="G102" i="13"/>
  <c r="E103" i="13"/>
  <c r="F103" i="13"/>
  <c r="G103" i="13"/>
  <c r="E104" i="13"/>
  <c r="F104" i="13"/>
  <c r="G104" i="13"/>
  <c r="E105" i="13"/>
  <c r="F105" i="13"/>
  <c r="G105" i="13"/>
  <c r="E106" i="13"/>
  <c r="F106" i="13"/>
  <c r="G106" i="13"/>
  <c r="E107" i="13"/>
  <c r="F107" i="13"/>
  <c r="G107" i="13"/>
  <c r="E108" i="13"/>
  <c r="F108" i="13"/>
  <c r="G108" i="13"/>
  <c r="E109" i="13"/>
  <c r="F109" i="13"/>
  <c r="G109" i="13"/>
  <c r="E110" i="13"/>
  <c r="F110" i="13"/>
  <c r="G110" i="13"/>
  <c r="E111" i="13"/>
  <c r="F111" i="13"/>
  <c r="G111" i="13"/>
  <c r="E112" i="13"/>
  <c r="F112" i="13"/>
  <c r="G112" i="13"/>
  <c r="E113" i="13"/>
  <c r="F113" i="13"/>
  <c r="G113" i="13"/>
  <c r="E114" i="13"/>
  <c r="F114" i="13"/>
  <c r="G114" i="13"/>
  <c r="E115" i="13"/>
  <c r="F115" i="13"/>
  <c r="G115" i="13"/>
  <c r="E116" i="13"/>
  <c r="F116" i="13"/>
  <c r="G116" i="13"/>
  <c r="E117" i="13"/>
  <c r="F117" i="13"/>
  <c r="G117" i="13"/>
  <c r="E118" i="13"/>
  <c r="F118" i="13"/>
  <c r="G118" i="13"/>
  <c r="E119" i="13"/>
  <c r="F119" i="13"/>
  <c r="G119" i="13"/>
  <c r="E120" i="13"/>
  <c r="F120" i="13"/>
  <c r="G120" i="13"/>
  <c r="E121" i="13"/>
  <c r="F121" i="13"/>
  <c r="G121" i="13"/>
  <c r="E122" i="13"/>
  <c r="F122" i="13"/>
  <c r="G122" i="13"/>
  <c r="E123" i="13"/>
  <c r="F123" i="13"/>
  <c r="G123" i="13"/>
  <c r="E124" i="13"/>
  <c r="F124" i="13"/>
  <c r="G124" i="13"/>
  <c r="E125" i="13"/>
  <c r="F125" i="13"/>
  <c r="G125" i="13"/>
  <c r="E126" i="13"/>
  <c r="F126" i="13"/>
  <c r="G126" i="13"/>
  <c r="E127" i="13"/>
  <c r="F127" i="13"/>
  <c r="G127" i="13"/>
  <c r="E128" i="13"/>
  <c r="F128" i="13"/>
  <c r="G128" i="13"/>
  <c r="E129" i="13"/>
  <c r="F129" i="13"/>
  <c r="G129" i="13"/>
  <c r="E130" i="13"/>
  <c r="F130" i="13"/>
  <c r="G130" i="13"/>
  <c r="E131" i="13"/>
  <c r="F131" i="13"/>
  <c r="G131" i="13"/>
  <c r="E132" i="13"/>
  <c r="F132" i="13"/>
  <c r="G132" i="13"/>
  <c r="E133" i="13"/>
  <c r="F133" i="13"/>
  <c r="G133" i="13"/>
  <c r="E134" i="13"/>
  <c r="F134" i="13"/>
  <c r="G134" i="13"/>
  <c r="E135" i="13"/>
  <c r="F135" i="13"/>
  <c r="G135" i="13"/>
  <c r="E136" i="13"/>
  <c r="F136" i="13"/>
  <c r="G136" i="13"/>
  <c r="E137" i="13"/>
  <c r="F137" i="13"/>
  <c r="G137" i="13"/>
  <c r="E138" i="13"/>
  <c r="F138" i="13"/>
  <c r="G138" i="13"/>
  <c r="E139" i="13"/>
  <c r="F139" i="13"/>
  <c r="G139" i="13"/>
  <c r="E140" i="13"/>
  <c r="F140" i="13"/>
  <c r="G140" i="13"/>
  <c r="E141" i="13"/>
  <c r="F141" i="13"/>
  <c r="G141" i="13"/>
  <c r="E142" i="13"/>
  <c r="F142" i="13"/>
  <c r="G142" i="13"/>
  <c r="E143" i="13"/>
  <c r="F143" i="13"/>
  <c r="G143" i="13"/>
  <c r="E144" i="13"/>
  <c r="F144" i="13"/>
  <c r="G144" i="13"/>
  <c r="E145" i="13"/>
  <c r="F145" i="13"/>
  <c r="G145" i="13"/>
  <c r="E146" i="13"/>
  <c r="F146" i="13"/>
  <c r="G146" i="13"/>
  <c r="E147" i="13"/>
  <c r="F147" i="13"/>
  <c r="G147" i="13"/>
  <c r="E148" i="13"/>
  <c r="F148" i="13"/>
  <c r="G148" i="13"/>
  <c r="E149" i="13"/>
  <c r="F149" i="13"/>
  <c r="G149" i="13"/>
  <c r="E150" i="13"/>
  <c r="F150" i="13"/>
  <c r="G150" i="13"/>
  <c r="E151" i="13"/>
  <c r="F151" i="13"/>
  <c r="G151" i="13"/>
  <c r="E152" i="13"/>
  <c r="F152" i="13"/>
  <c r="G152" i="13"/>
  <c r="E153" i="13"/>
  <c r="F153" i="13"/>
  <c r="G153" i="13"/>
  <c r="E154" i="13"/>
  <c r="F154" i="13"/>
  <c r="G154" i="13"/>
  <c r="E155" i="13"/>
  <c r="F155" i="13"/>
  <c r="G155" i="13"/>
  <c r="E156" i="13"/>
  <c r="F156" i="13"/>
  <c r="G156" i="13"/>
  <c r="E157" i="13"/>
  <c r="F157" i="13"/>
  <c r="G157" i="13"/>
  <c r="E158" i="13"/>
  <c r="F158" i="13"/>
  <c r="G158" i="13"/>
  <c r="E159" i="13"/>
  <c r="F159" i="13"/>
  <c r="G159" i="13"/>
  <c r="E160" i="13"/>
  <c r="F160" i="13"/>
  <c r="G160" i="13"/>
  <c r="E161" i="13"/>
  <c r="F161" i="13"/>
  <c r="G161" i="13"/>
  <c r="E162" i="13"/>
  <c r="F162" i="13"/>
  <c r="G162" i="13"/>
  <c r="E163" i="13"/>
  <c r="F163" i="13"/>
  <c r="G163" i="13"/>
  <c r="E164" i="13"/>
  <c r="F164" i="13"/>
  <c r="G164" i="13"/>
  <c r="E165" i="13"/>
  <c r="F165" i="13"/>
  <c r="G165" i="13"/>
  <c r="E166" i="13"/>
  <c r="F166" i="13"/>
  <c r="G166" i="13"/>
  <c r="E167" i="13"/>
  <c r="F167" i="13"/>
  <c r="G167" i="13"/>
  <c r="E168" i="13"/>
  <c r="F168" i="13"/>
  <c r="G168" i="13"/>
  <c r="E169" i="13"/>
  <c r="F169" i="13"/>
  <c r="G169" i="13"/>
  <c r="E170" i="13"/>
  <c r="F170" i="13"/>
  <c r="G170" i="13"/>
  <c r="E171" i="13"/>
  <c r="F171" i="13"/>
  <c r="G171" i="13"/>
  <c r="E172" i="13"/>
  <c r="F172" i="13"/>
  <c r="G172" i="13"/>
  <c r="E173" i="13"/>
  <c r="F173" i="13"/>
  <c r="G173" i="13"/>
  <c r="E174" i="13"/>
  <c r="F174" i="13"/>
  <c r="G174" i="13"/>
  <c r="E175" i="13"/>
  <c r="F175" i="13"/>
  <c r="G175" i="13"/>
  <c r="E176" i="13"/>
  <c r="F176" i="13"/>
  <c r="G176" i="13"/>
  <c r="E177" i="13"/>
  <c r="F177" i="13"/>
  <c r="G177" i="13"/>
  <c r="E178" i="13"/>
  <c r="F178" i="13"/>
  <c r="G178" i="13"/>
  <c r="E179" i="13"/>
  <c r="F179" i="13"/>
  <c r="G179" i="13"/>
  <c r="E180" i="13"/>
  <c r="F180" i="13"/>
  <c r="G180" i="13"/>
  <c r="E181" i="13"/>
  <c r="F181" i="13"/>
  <c r="G181" i="13"/>
  <c r="E182" i="13"/>
  <c r="F182" i="13"/>
  <c r="G182" i="13"/>
  <c r="E183" i="13"/>
  <c r="F183" i="13"/>
  <c r="G183" i="13"/>
  <c r="E184" i="13"/>
  <c r="F184" i="13"/>
  <c r="G184" i="13"/>
  <c r="E185" i="13"/>
  <c r="F185" i="13"/>
  <c r="G185" i="13"/>
  <c r="E186" i="13"/>
  <c r="F186" i="13"/>
  <c r="G186" i="13"/>
  <c r="E187" i="13"/>
  <c r="F187" i="13"/>
  <c r="G187" i="13"/>
  <c r="E188" i="13"/>
  <c r="F188" i="13"/>
  <c r="G188" i="13"/>
  <c r="E189" i="13"/>
  <c r="F189" i="13"/>
  <c r="G189" i="13"/>
  <c r="E190" i="13"/>
  <c r="F190" i="13"/>
  <c r="G190" i="13"/>
  <c r="E191" i="13"/>
  <c r="F191" i="13"/>
  <c r="G191" i="13"/>
  <c r="E192" i="13"/>
  <c r="F192" i="13"/>
  <c r="G192" i="13"/>
  <c r="E193" i="13"/>
  <c r="F193" i="13"/>
  <c r="G193" i="13"/>
  <c r="E194" i="13"/>
  <c r="F194" i="13"/>
  <c r="G194" i="13"/>
  <c r="E195" i="13"/>
  <c r="F195" i="13"/>
  <c r="G195" i="13"/>
  <c r="E196" i="13"/>
  <c r="F196" i="13"/>
  <c r="G196" i="13"/>
  <c r="E197" i="13"/>
  <c r="F197" i="13"/>
  <c r="G197" i="13"/>
  <c r="E198" i="13"/>
  <c r="F198" i="13"/>
  <c r="G198" i="13"/>
  <c r="E199" i="13"/>
  <c r="F199" i="13"/>
  <c r="G199" i="13"/>
  <c r="E200" i="13"/>
  <c r="F200" i="13"/>
  <c r="G200" i="13"/>
  <c r="E201" i="13"/>
  <c r="F201" i="13"/>
  <c r="G201" i="13"/>
  <c r="E202" i="13"/>
  <c r="F202" i="13"/>
  <c r="G202" i="13"/>
  <c r="E203" i="13"/>
  <c r="F203" i="13"/>
  <c r="G203" i="13"/>
  <c r="E204" i="13"/>
  <c r="F204" i="13"/>
  <c r="G204" i="13"/>
  <c r="E205" i="13"/>
  <c r="F205" i="13"/>
  <c r="G205" i="13"/>
  <c r="E206" i="13"/>
  <c r="F206" i="13"/>
  <c r="G206" i="13"/>
  <c r="E207" i="13"/>
  <c r="F207" i="13"/>
  <c r="G207" i="13"/>
  <c r="E208" i="13"/>
  <c r="F208" i="13"/>
  <c r="G208" i="13"/>
  <c r="E209" i="13"/>
  <c r="F209" i="13"/>
  <c r="G209" i="13"/>
  <c r="E210" i="13"/>
  <c r="F210" i="13"/>
  <c r="G210" i="13"/>
  <c r="E211" i="13"/>
  <c r="F211" i="13"/>
  <c r="G211" i="13"/>
  <c r="E212" i="13"/>
  <c r="F212" i="13"/>
  <c r="G212" i="13"/>
  <c r="E213" i="13"/>
  <c r="F213" i="13"/>
  <c r="G213" i="13"/>
  <c r="E214" i="13"/>
  <c r="F214" i="13"/>
  <c r="G214" i="13"/>
  <c r="E215" i="13"/>
  <c r="F215" i="13"/>
  <c r="G215" i="13"/>
  <c r="E216" i="13"/>
  <c r="F216" i="13"/>
  <c r="G216" i="13"/>
  <c r="E217" i="13"/>
  <c r="F217" i="13"/>
  <c r="G217" i="13"/>
  <c r="E218" i="13"/>
  <c r="F218" i="13"/>
  <c r="G218" i="13"/>
  <c r="E219" i="13"/>
  <c r="F219" i="13"/>
  <c r="G219" i="13"/>
  <c r="E220" i="13"/>
  <c r="F220" i="13"/>
  <c r="G220" i="13"/>
  <c r="E221" i="13"/>
  <c r="F221" i="13"/>
  <c r="G221" i="13"/>
  <c r="E222" i="13"/>
  <c r="F222" i="13"/>
  <c r="G222" i="13"/>
  <c r="E223" i="13"/>
  <c r="F223" i="13"/>
  <c r="G223" i="13"/>
  <c r="E224" i="13"/>
  <c r="F224" i="13"/>
  <c r="G224" i="13"/>
  <c r="E225" i="13"/>
  <c r="F225" i="13"/>
  <c r="G225" i="13"/>
  <c r="E226" i="13"/>
  <c r="F226" i="13"/>
  <c r="G226" i="13"/>
  <c r="E227" i="13"/>
  <c r="F227" i="13"/>
  <c r="G227" i="13"/>
  <c r="E228" i="13"/>
  <c r="F228" i="13"/>
  <c r="G228" i="13"/>
  <c r="E229" i="13"/>
  <c r="F229" i="13"/>
  <c r="G229" i="13"/>
  <c r="E230" i="13"/>
  <c r="F230" i="13"/>
  <c r="G230" i="13"/>
  <c r="E231" i="13"/>
  <c r="F231" i="13"/>
  <c r="G231" i="13"/>
  <c r="E232" i="13"/>
  <c r="F232" i="13"/>
  <c r="G232" i="13"/>
  <c r="E233" i="13"/>
  <c r="F233" i="13"/>
  <c r="G233" i="13"/>
  <c r="E234" i="13"/>
  <c r="F234" i="13"/>
  <c r="G234" i="13"/>
  <c r="E235" i="13"/>
  <c r="F235" i="13"/>
  <c r="G235" i="13"/>
  <c r="E236" i="13"/>
  <c r="F236" i="13"/>
  <c r="G236" i="13"/>
  <c r="E237" i="13"/>
  <c r="F237" i="13"/>
  <c r="G237" i="13"/>
  <c r="E238" i="13"/>
  <c r="F238" i="13"/>
  <c r="G238" i="13"/>
  <c r="E239" i="13"/>
  <c r="F239" i="13"/>
  <c r="G239" i="13"/>
  <c r="E240" i="13"/>
  <c r="F240" i="13"/>
  <c r="G240" i="13"/>
  <c r="E241" i="13"/>
  <c r="F241" i="13"/>
  <c r="G241" i="13"/>
  <c r="E242" i="13"/>
  <c r="F242" i="13"/>
  <c r="G242" i="13"/>
  <c r="E243" i="13"/>
  <c r="F243" i="13"/>
  <c r="G243" i="13"/>
  <c r="E244" i="13"/>
  <c r="F244" i="13"/>
  <c r="G244" i="13"/>
  <c r="E245" i="13"/>
  <c r="F245" i="13"/>
  <c r="G245" i="13"/>
  <c r="E246" i="13"/>
  <c r="F246" i="13"/>
  <c r="G246" i="13"/>
  <c r="E247" i="13"/>
  <c r="F247" i="13"/>
  <c r="G247" i="13"/>
  <c r="E248" i="13"/>
  <c r="F248" i="13"/>
  <c r="G248" i="13"/>
  <c r="E249" i="13"/>
  <c r="F249" i="13"/>
  <c r="G249" i="13"/>
  <c r="E250" i="13"/>
  <c r="F250" i="13"/>
  <c r="G250" i="13"/>
  <c r="E251" i="13"/>
  <c r="F251" i="13"/>
  <c r="G251" i="13"/>
  <c r="E252" i="13"/>
  <c r="F252" i="13"/>
  <c r="G252" i="13"/>
  <c r="E253" i="13"/>
  <c r="F253" i="13"/>
  <c r="G253" i="13"/>
  <c r="E254" i="13"/>
  <c r="F254" i="13"/>
  <c r="G254" i="13"/>
  <c r="E255" i="13"/>
  <c r="F255" i="13"/>
  <c r="G255" i="13"/>
  <c r="E256" i="13"/>
  <c r="F256" i="13"/>
  <c r="G256" i="13"/>
  <c r="E257" i="13"/>
  <c r="F257" i="13"/>
  <c r="G257" i="13"/>
  <c r="E258" i="13"/>
  <c r="F258" i="13"/>
  <c r="G258" i="13"/>
  <c r="E259" i="13"/>
  <c r="F259" i="13"/>
  <c r="G259" i="13"/>
  <c r="E260" i="13"/>
  <c r="F260" i="13"/>
  <c r="G260" i="13"/>
  <c r="E261" i="13"/>
  <c r="F261" i="13"/>
  <c r="G261" i="13"/>
  <c r="E262" i="13"/>
  <c r="F262" i="13"/>
  <c r="G262" i="13"/>
  <c r="E263" i="13"/>
  <c r="F263" i="13"/>
  <c r="G263" i="13"/>
  <c r="E264" i="13"/>
  <c r="F264" i="13"/>
  <c r="G264" i="13"/>
  <c r="E265" i="13"/>
  <c r="F265" i="13"/>
  <c r="G265" i="13"/>
  <c r="E266" i="13"/>
  <c r="F266" i="13"/>
  <c r="G266" i="13"/>
  <c r="E267" i="13"/>
  <c r="F267" i="13"/>
  <c r="G267" i="13"/>
  <c r="E268" i="13"/>
  <c r="F268" i="13"/>
  <c r="G268" i="13"/>
  <c r="E269" i="13"/>
  <c r="F269" i="13"/>
  <c r="G269" i="13"/>
  <c r="E270" i="13"/>
  <c r="F270" i="13"/>
  <c r="G270" i="13"/>
  <c r="E271" i="13"/>
  <c r="F271" i="13"/>
  <c r="G271" i="13"/>
  <c r="E272" i="13"/>
  <c r="F272" i="13"/>
  <c r="G272" i="13"/>
  <c r="E273" i="13"/>
  <c r="F273" i="13"/>
  <c r="G273" i="13"/>
  <c r="E274" i="13"/>
  <c r="F274" i="13"/>
  <c r="G274" i="13"/>
  <c r="E275" i="13"/>
  <c r="F275" i="13"/>
  <c r="G275" i="13"/>
  <c r="E276" i="13"/>
  <c r="F276" i="13"/>
  <c r="G276" i="13"/>
  <c r="E277" i="13"/>
  <c r="F277" i="13"/>
  <c r="G277" i="13"/>
  <c r="E278" i="13"/>
  <c r="F278" i="13"/>
  <c r="G278" i="13"/>
  <c r="E279" i="13"/>
  <c r="F279" i="13"/>
  <c r="G279" i="13"/>
  <c r="E280" i="13"/>
  <c r="F280" i="13"/>
  <c r="G280" i="13"/>
  <c r="E281" i="13"/>
  <c r="F281" i="13"/>
  <c r="G281" i="13"/>
  <c r="E282" i="13"/>
  <c r="F282" i="13"/>
  <c r="G282" i="13"/>
  <c r="E283" i="13"/>
  <c r="F283" i="13"/>
  <c r="G283" i="13"/>
  <c r="E284" i="13"/>
  <c r="F284" i="13"/>
  <c r="G284" i="13"/>
  <c r="E285" i="13"/>
  <c r="F285" i="13"/>
  <c r="G285" i="13"/>
  <c r="E286" i="13"/>
  <c r="F286" i="13"/>
  <c r="G286" i="13"/>
  <c r="E287" i="13"/>
  <c r="F287" i="13"/>
  <c r="G287" i="13"/>
  <c r="E288" i="13"/>
  <c r="F288" i="13"/>
  <c r="G288" i="13"/>
  <c r="E289" i="13"/>
  <c r="F289" i="13"/>
  <c r="G289" i="13"/>
  <c r="E290" i="13"/>
  <c r="F290" i="13"/>
  <c r="G290" i="13"/>
  <c r="E291" i="13"/>
  <c r="F291" i="13"/>
  <c r="G291" i="13"/>
  <c r="E292" i="13"/>
  <c r="F292" i="13"/>
  <c r="G292" i="13"/>
  <c r="E293" i="13"/>
  <c r="F293" i="13"/>
  <c r="G293" i="13"/>
  <c r="E294" i="13"/>
  <c r="F294" i="13"/>
  <c r="G294" i="13"/>
  <c r="E295" i="13"/>
  <c r="F295" i="13"/>
  <c r="G295" i="13"/>
  <c r="E296" i="13"/>
  <c r="F296" i="13"/>
  <c r="G296" i="13"/>
  <c r="E297" i="13"/>
  <c r="F297" i="13"/>
  <c r="G297" i="13"/>
  <c r="E298" i="13"/>
  <c r="F298" i="13"/>
  <c r="G298" i="13"/>
  <c r="E299" i="13"/>
  <c r="F299" i="13"/>
  <c r="G299" i="13"/>
  <c r="E300" i="13"/>
  <c r="F300" i="13"/>
  <c r="G300" i="13"/>
  <c r="E301" i="13"/>
  <c r="F301" i="13"/>
  <c r="G301" i="13"/>
  <c r="E302" i="13"/>
  <c r="F302" i="13"/>
  <c r="G302" i="13"/>
  <c r="E303" i="13"/>
  <c r="F303" i="13"/>
  <c r="G303" i="13"/>
  <c r="E304" i="13"/>
  <c r="F304" i="13"/>
  <c r="G304" i="13"/>
  <c r="E305" i="13"/>
  <c r="F305" i="13"/>
  <c r="G305" i="13"/>
  <c r="E306" i="13"/>
  <c r="F306" i="13"/>
  <c r="G306" i="13"/>
  <c r="E307" i="13"/>
  <c r="F307" i="13"/>
  <c r="G307" i="13"/>
  <c r="E308" i="13"/>
  <c r="F308" i="13"/>
  <c r="G308" i="13"/>
  <c r="E309" i="13"/>
  <c r="F309" i="13"/>
  <c r="G309" i="13"/>
  <c r="E310" i="13"/>
  <c r="F310" i="13"/>
  <c r="G310" i="13"/>
  <c r="E311" i="13"/>
  <c r="F311" i="13"/>
  <c r="G311" i="13"/>
  <c r="E312" i="13"/>
  <c r="F312" i="13"/>
  <c r="G312" i="13"/>
  <c r="E313" i="13"/>
  <c r="F313" i="13"/>
  <c r="G313" i="13"/>
  <c r="E314" i="13"/>
  <c r="F314" i="13"/>
  <c r="G314" i="13"/>
  <c r="E315" i="13"/>
  <c r="F315" i="13"/>
  <c r="G315" i="13"/>
  <c r="E316" i="13"/>
  <c r="F316" i="13"/>
  <c r="G316" i="13"/>
  <c r="E317" i="13"/>
  <c r="F317" i="13"/>
  <c r="G317" i="13"/>
  <c r="E318" i="13"/>
  <c r="F318" i="13"/>
  <c r="G318" i="13"/>
  <c r="E319" i="13"/>
  <c r="F319" i="13"/>
  <c r="G319" i="13"/>
  <c r="E320" i="13"/>
  <c r="F320" i="13"/>
  <c r="G320" i="13"/>
  <c r="E321" i="13"/>
  <c r="F321" i="13"/>
  <c r="G321" i="13"/>
  <c r="E322" i="13"/>
  <c r="F322" i="13"/>
  <c r="G322" i="13"/>
  <c r="E323" i="13"/>
  <c r="F323" i="13"/>
  <c r="G323" i="13"/>
  <c r="E324" i="13"/>
  <c r="F324" i="13"/>
  <c r="G324" i="13"/>
  <c r="E325" i="13"/>
  <c r="F325" i="13"/>
  <c r="G325" i="13"/>
  <c r="E326" i="13"/>
  <c r="F326" i="13"/>
  <c r="G326" i="13"/>
  <c r="E327" i="13"/>
  <c r="F327" i="13"/>
  <c r="G327" i="13"/>
  <c r="E328" i="13"/>
  <c r="F328" i="13"/>
  <c r="G328" i="13"/>
  <c r="E329" i="13"/>
  <c r="F329" i="13"/>
  <c r="G329" i="13"/>
  <c r="E330" i="13"/>
  <c r="F330" i="13"/>
  <c r="G330" i="13"/>
  <c r="E331" i="13"/>
  <c r="F331" i="13"/>
  <c r="G331" i="13"/>
  <c r="E332" i="13"/>
  <c r="F332" i="13"/>
  <c r="G332" i="13"/>
  <c r="E333" i="13"/>
  <c r="F333" i="13"/>
  <c r="G333" i="13"/>
  <c r="E334" i="13"/>
  <c r="F334" i="13"/>
  <c r="G334" i="13"/>
  <c r="E335" i="13"/>
  <c r="F335" i="13"/>
  <c r="G335" i="13"/>
  <c r="E336" i="13"/>
  <c r="F336" i="13"/>
  <c r="G336" i="13"/>
  <c r="E337" i="13"/>
  <c r="F337" i="13"/>
  <c r="G337" i="13"/>
  <c r="E338" i="13"/>
  <c r="F338" i="13"/>
  <c r="G338" i="13"/>
  <c r="E339" i="13"/>
  <c r="F339" i="13"/>
  <c r="G339" i="13"/>
  <c r="E340" i="13"/>
  <c r="F340" i="13"/>
  <c r="G340" i="13"/>
  <c r="E341" i="13"/>
  <c r="F341" i="13"/>
  <c r="G341" i="13"/>
  <c r="E342" i="13"/>
  <c r="F342" i="13"/>
  <c r="G342" i="13"/>
  <c r="E343" i="13"/>
  <c r="F343" i="13"/>
  <c r="G343" i="13"/>
  <c r="E344" i="13"/>
  <c r="F344" i="13"/>
  <c r="G344" i="13"/>
  <c r="E345" i="13"/>
  <c r="F345" i="13"/>
  <c r="G345" i="13"/>
  <c r="E346" i="13"/>
  <c r="F346" i="13"/>
  <c r="G346" i="13"/>
  <c r="E347" i="13"/>
  <c r="F347" i="13"/>
  <c r="G347" i="13"/>
  <c r="E348" i="13"/>
  <c r="F348" i="13"/>
  <c r="G348" i="13"/>
  <c r="E349" i="13"/>
  <c r="F349" i="13"/>
  <c r="G349" i="13"/>
  <c r="E350" i="13"/>
  <c r="F350" i="13"/>
  <c r="G350" i="13"/>
  <c r="E351" i="13"/>
  <c r="F351" i="13"/>
  <c r="G351" i="13"/>
  <c r="E352" i="13"/>
  <c r="F352" i="13"/>
  <c r="G352" i="13"/>
  <c r="E353" i="13"/>
  <c r="F353" i="13"/>
  <c r="G353" i="13"/>
  <c r="E354" i="13"/>
  <c r="F354" i="13"/>
  <c r="G354" i="13"/>
  <c r="E355" i="13"/>
  <c r="F355" i="13"/>
  <c r="G355" i="13"/>
  <c r="E356" i="13"/>
  <c r="F356" i="13"/>
  <c r="G356" i="13"/>
  <c r="E357" i="13"/>
  <c r="F357" i="13"/>
  <c r="G357" i="13"/>
  <c r="E358" i="13"/>
  <c r="F358" i="13"/>
  <c r="G358" i="13"/>
  <c r="E359" i="13"/>
  <c r="F359" i="13"/>
  <c r="G359" i="13"/>
  <c r="E360" i="13"/>
  <c r="F360" i="13"/>
  <c r="G360" i="13"/>
  <c r="E361" i="13"/>
  <c r="F361" i="13"/>
  <c r="G361" i="13"/>
  <c r="E362" i="13"/>
  <c r="F362" i="13"/>
  <c r="G362" i="13"/>
  <c r="E363" i="13"/>
  <c r="F363" i="13"/>
  <c r="G363" i="13"/>
  <c r="E364" i="13"/>
  <c r="F364" i="13"/>
  <c r="G364" i="13"/>
  <c r="E365" i="13"/>
  <c r="F365" i="13"/>
  <c r="G365" i="13"/>
  <c r="E366" i="13"/>
  <c r="F366" i="13"/>
  <c r="G366" i="13"/>
  <c r="E367" i="13"/>
  <c r="F367" i="13"/>
  <c r="G367" i="13"/>
  <c r="E368" i="13"/>
  <c r="F368" i="13"/>
  <c r="G368" i="13"/>
  <c r="E369" i="13"/>
  <c r="F369" i="13"/>
  <c r="G369" i="13"/>
  <c r="E370" i="13"/>
  <c r="F370" i="13"/>
  <c r="G370" i="13"/>
  <c r="E371" i="13"/>
  <c r="F371" i="13"/>
  <c r="G371" i="13"/>
  <c r="E372" i="13"/>
  <c r="F372" i="13"/>
  <c r="G372" i="13"/>
  <c r="E373" i="13"/>
  <c r="F373" i="13"/>
  <c r="G373" i="13"/>
  <c r="E374" i="13"/>
  <c r="F374" i="13"/>
  <c r="G374" i="13"/>
  <c r="E375" i="13"/>
  <c r="F375" i="13"/>
  <c r="G375" i="13"/>
  <c r="E376" i="13"/>
  <c r="F376" i="13"/>
  <c r="G376" i="13"/>
  <c r="E377" i="13"/>
  <c r="F377" i="13"/>
  <c r="G377" i="13"/>
  <c r="E378" i="13"/>
  <c r="F378" i="13"/>
  <c r="G378" i="13"/>
  <c r="E379" i="13"/>
  <c r="F379" i="13"/>
  <c r="G379" i="13"/>
  <c r="E380" i="13"/>
  <c r="F380" i="13"/>
  <c r="G380" i="13"/>
  <c r="E381" i="13"/>
  <c r="F381" i="13"/>
  <c r="G381" i="13"/>
  <c r="E382" i="13"/>
  <c r="F382" i="13"/>
  <c r="G382" i="13"/>
  <c r="E383" i="13"/>
  <c r="F383" i="13"/>
  <c r="G383" i="13"/>
  <c r="E384" i="13"/>
  <c r="F384" i="13"/>
  <c r="G384" i="13"/>
  <c r="E385" i="13"/>
  <c r="F385" i="13"/>
  <c r="G385" i="13"/>
  <c r="E386" i="13"/>
  <c r="F386" i="13"/>
  <c r="G386" i="13"/>
  <c r="E387" i="13"/>
  <c r="F387" i="13"/>
  <c r="G387" i="13"/>
  <c r="E388" i="13"/>
  <c r="F388" i="13"/>
  <c r="G388" i="13"/>
  <c r="E389" i="13"/>
  <c r="F389" i="13"/>
  <c r="G389" i="13"/>
  <c r="E390" i="13"/>
  <c r="F390" i="13"/>
  <c r="G390" i="13"/>
  <c r="E391" i="13"/>
  <c r="F391" i="13"/>
  <c r="G391" i="13"/>
  <c r="E392" i="13"/>
  <c r="F392" i="13"/>
  <c r="G392" i="13"/>
  <c r="E393" i="13"/>
  <c r="F393" i="13"/>
  <c r="G393" i="13"/>
  <c r="E394" i="13"/>
  <c r="F394" i="13"/>
  <c r="G394" i="13"/>
  <c r="E395" i="13"/>
  <c r="F395" i="13"/>
  <c r="G395" i="13"/>
  <c r="E396" i="13"/>
  <c r="F396" i="13"/>
  <c r="G396" i="13"/>
  <c r="E397" i="13"/>
  <c r="F397" i="13"/>
  <c r="G397" i="13"/>
  <c r="E398" i="13"/>
  <c r="F398" i="13"/>
  <c r="G398" i="13"/>
  <c r="E399" i="13"/>
  <c r="F399" i="13"/>
  <c r="G399" i="13"/>
  <c r="E400" i="13"/>
  <c r="F400" i="13"/>
  <c r="G400" i="13"/>
  <c r="E401" i="13"/>
  <c r="F401" i="13"/>
  <c r="G401" i="13"/>
  <c r="E402" i="13"/>
  <c r="F402" i="13"/>
  <c r="G402" i="13"/>
  <c r="E403" i="13"/>
  <c r="F403" i="13"/>
  <c r="G403" i="13"/>
  <c r="E404" i="13"/>
  <c r="F404" i="13"/>
  <c r="G404" i="13"/>
  <c r="E405" i="13"/>
  <c r="F405" i="13"/>
  <c r="G405" i="13"/>
  <c r="E406" i="13"/>
  <c r="F406" i="13"/>
  <c r="G406" i="13"/>
  <c r="E407" i="13"/>
  <c r="F407" i="13"/>
  <c r="G407" i="13"/>
  <c r="E408" i="13"/>
  <c r="F408" i="13"/>
  <c r="G408" i="13"/>
  <c r="E409" i="13"/>
  <c r="F409" i="13"/>
  <c r="G409" i="13"/>
  <c r="E410" i="13"/>
  <c r="F410" i="13"/>
  <c r="G410" i="13"/>
  <c r="E411" i="13"/>
  <c r="F411" i="13"/>
  <c r="G411" i="13"/>
  <c r="E412" i="13"/>
  <c r="F412" i="13"/>
  <c r="G412" i="13"/>
  <c r="E413" i="13"/>
  <c r="F413" i="13"/>
  <c r="G413" i="13"/>
  <c r="E414" i="13"/>
  <c r="F414" i="13"/>
  <c r="G414" i="13"/>
  <c r="E415" i="13"/>
  <c r="F415" i="13"/>
  <c r="G415" i="13"/>
  <c r="E416" i="13"/>
  <c r="F416" i="13"/>
  <c r="G416" i="13"/>
  <c r="E417" i="13"/>
  <c r="F417" i="13"/>
  <c r="G417" i="13"/>
  <c r="E418" i="13"/>
  <c r="F418" i="13"/>
  <c r="G418" i="13"/>
  <c r="E419" i="13"/>
  <c r="F419" i="13"/>
  <c r="G419" i="13"/>
  <c r="E420" i="13"/>
  <c r="F420" i="13"/>
  <c r="G420" i="13"/>
  <c r="E421" i="13"/>
  <c r="F421" i="13"/>
  <c r="G421" i="13"/>
  <c r="E422" i="13"/>
  <c r="F422" i="13"/>
  <c r="G422" i="13"/>
  <c r="E423" i="13"/>
  <c r="F423" i="13"/>
  <c r="G423" i="13"/>
  <c r="E424" i="13"/>
  <c r="F424" i="13"/>
  <c r="G424" i="13"/>
  <c r="E425" i="13"/>
  <c r="F425" i="13"/>
  <c r="G425" i="13"/>
  <c r="E426" i="13"/>
  <c r="F426" i="13"/>
  <c r="G426" i="13"/>
  <c r="E427" i="13"/>
  <c r="F427" i="13"/>
  <c r="G427" i="13"/>
  <c r="E428" i="13"/>
  <c r="F428" i="13"/>
  <c r="G428" i="13"/>
  <c r="E429" i="13"/>
  <c r="F429" i="13"/>
  <c r="G429" i="13"/>
  <c r="E430" i="13"/>
  <c r="F430" i="13"/>
  <c r="G430" i="13"/>
  <c r="E431" i="13"/>
  <c r="F431" i="13"/>
  <c r="G431" i="13"/>
  <c r="E432" i="13"/>
  <c r="F432" i="13"/>
  <c r="G432" i="13"/>
  <c r="E433" i="13"/>
  <c r="F433" i="13"/>
  <c r="G433" i="13"/>
  <c r="E434" i="13"/>
  <c r="F434" i="13"/>
  <c r="G434" i="13"/>
  <c r="E435" i="13"/>
  <c r="F435" i="13"/>
  <c r="G435" i="13"/>
  <c r="E436" i="13"/>
  <c r="F436" i="13"/>
  <c r="G436" i="13"/>
  <c r="E437" i="13"/>
  <c r="F437" i="13"/>
  <c r="G437" i="13"/>
  <c r="E438" i="13"/>
  <c r="F438" i="13"/>
  <c r="G438" i="13"/>
  <c r="E439" i="13"/>
  <c r="F439" i="13"/>
  <c r="G439" i="13"/>
  <c r="E440" i="13"/>
  <c r="F440" i="13"/>
  <c r="G440" i="13"/>
  <c r="E441" i="13"/>
  <c r="F441" i="13"/>
  <c r="G441" i="13"/>
  <c r="E442" i="13"/>
  <c r="F442" i="13"/>
  <c r="G442" i="13"/>
  <c r="E443" i="13"/>
  <c r="F443" i="13"/>
  <c r="G443" i="13"/>
  <c r="E444" i="13"/>
  <c r="F444" i="13"/>
  <c r="G444" i="13"/>
  <c r="E445" i="13"/>
  <c r="F445" i="13"/>
  <c r="G445" i="13"/>
  <c r="E446" i="13"/>
  <c r="F446" i="13"/>
  <c r="G446" i="13"/>
  <c r="E447" i="13"/>
  <c r="F447" i="13"/>
  <c r="G447" i="13"/>
  <c r="E448" i="13"/>
  <c r="F448" i="13"/>
  <c r="G448" i="13"/>
  <c r="E449" i="13"/>
  <c r="F449" i="13"/>
  <c r="G449" i="13"/>
  <c r="E450" i="13"/>
  <c r="F450" i="13"/>
  <c r="G450" i="13"/>
  <c r="E451" i="13"/>
  <c r="F451" i="13"/>
  <c r="G451" i="13"/>
  <c r="E452" i="13"/>
  <c r="F452" i="13"/>
  <c r="G452" i="13"/>
  <c r="E453" i="13"/>
  <c r="F453" i="13"/>
  <c r="G453" i="13"/>
  <c r="E454" i="13"/>
  <c r="F454" i="13"/>
  <c r="G454" i="13"/>
  <c r="E455" i="13"/>
  <c r="F455" i="13"/>
  <c r="G455" i="13"/>
  <c r="E456" i="13"/>
  <c r="F456" i="13"/>
  <c r="G456" i="13"/>
  <c r="E457" i="13"/>
  <c r="F457" i="13"/>
  <c r="G457" i="13"/>
  <c r="E458" i="13"/>
  <c r="F458" i="13"/>
  <c r="G458" i="13"/>
  <c r="E459" i="13"/>
  <c r="F459" i="13"/>
  <c r="G459" i="13"/>
  <c r="E460" i="13"/>
  <c r="F460" i="13"/>
  <c r="G460" i="13"/>
  <c r="E461" i="13"/>
  <c r="F461" i="13"/>
  <c r="G461" i="13"/>
  <c r="E462" i="13"/>
  <c r="F462" i="13"/>
  <c r="G462" i="13"/>
  <c r="E463" i="13"/>
  <c r="F463" i="13"/>
  <c r="G463" i="13"/>
  <c r="E464" i="13"/>
  <c r="F464" i="13"/>
  <c r="G464" i="13"/>
  <c r="E465" i="13"/>
  <c r="F465" i="13"/>
  <c r="G465" i="13"/>
  <c r="E466" i="13"/>
  <c r="F466" i="13"/>
  <c r="G466" i="13"/>
  <c r="E467" i="13"/>
  <c r="F467" i="13"/>
  <c r="G467" i="13"/>
  <c r="E468" i="13"/>
  <c r="F468" i="13"/>
  <c r="G468" i="13"/>
  <c r="E469" i="13"/>
  <c r="F469" i="13"/>
  <c r="G469" i="13"/>
  <c r="E470" i="13"/>
  <c r="F470" i="13"/>
  <c r="G470" i="13"/>
  <c r="E471" i="13"/>
  <c r="F471" i="13"/>
  <c r="G471" i="13"/>
  <c r="E472" i="13"/>
  <c r="F472" i="13"/>
  <c r="G472" i="13"/>
  <c r="E473" i="13"/>
  <c r="F473" i="13"/>
  <c r="G473" i="13"/>
  <c r="E474" i="13"/>
  <c r="F474" i="13"/>
  <c r="G474" i="13"/>
  <c r="E475" i="13"/>
  <c r="F475" i="13"/>
  <c r="G475" i="13"/>
  <c r="E476" i="13"/>
  <c r="F476" i="13"/>
  <c r="G476" i="13"/>
  <c r="E477" i="13"/>
  <c r="F477" i="13"/>
  <c r="G477" i="13"/>
  <c r="E478" i="13"/>
  <c r="F478" i="13"/>
  <c r="G478" i="13"/>
  <c r="E479" i="13"/>
  <c r="F479" i="13"/>
  <c r="G479" i="13"/>
  <c r="E480" i="13"/>
  <c r="F480" i="13"/>
  <c r="G480" i="13"/>
  <c r="E481" i="13"/>
  <c r="F481" i="13"/>
  <c r="G481" i="13"/>
  <c r="E482" i="13"/>
  <c r="F482" i="13"/>
  <c r="G482" i="13"/>
  <c r="E483" i="13"/>
  <c r="F483" i="13"/>
  <c r="G483" i="13"/>
  <c r="E484" i="13"/>
  <c r="F484" i="13"/>
  <c r="G484" i="13"/>
  <c r="E485" i="13"/>
  <c r="F485" i="13"/>
  <c r="G485" i="13"/>
  <c r="E486" i="13"/>
  <c r="F486" i="13"/>
  <c r="G486" i="13"/>
  <c r="E487" i="13"/>
  <c r="F487" i="13"/>
  <c r="G487" i="13"/>
  <c r="E488" i="13"/>
  <c r="F488" i="13"/>
  <c r="G488" i="13"/>
  <c r="E489" i="13"/>
  <c r="F489" i="13"/>
  <c r="G489" i="13"/>
  <c r="E490" i="13"/>
  <c r="F490" i="13"/>
  <c r="G490" i="13"/>
  <c r="E491" i="13"/>
  <c r="F491" i="13"/>
  <c r="G491" i="13"/>
  <c r="E492" i="13"/>
  <c r="F492" i="13"/>
  <c r="G492" i="13"/>
  <c r="E493" i="13"/>
  <c r="F493" i="13"/>
  <c r="G493" i="13"/>
  <c r="E494" i="13"/>
  <c r="F494" i="13"/>
  <c r="G494" i="13"/>
  <c r="E495" i="13"/>
  <c r="F495" i="13"/>
  <c r="G495" i="13"/>
  <c r="E496" i="13"/>
  <c r="F496" i="13"/>
  <c r="G496" i="13"/>
  <c r="E497" i="13"/>
  <c r="F497" i="13"/>
  <c r="G497" i="13"/>
  <c r="E498" i="13"/>
  <c r="F498" i="13"/>
  <c r="G498" i="13"/>
  <c r="E499" i="13"/>
  <c r="F499" i="13"/>
  <c r="G499" i="13"/>
  <c r="E500" i="13"/>
  <c r="F500" i="13"/>
  <c r="G500" i="13"/>
  <c r="E501" i="13"/>
  <c r="F501" i="13"/>
  <c r="G501" i="13"/>
  <c r="E502" i="13"/>
  <c r="F502" i="13"/>
  <c r="G502" i="13"/>
  <c r="E503" i="13"/>
  <c r="F503" i="13"/>
  <c r="G503" i="13"/>
  <c r="E504" i="13"/>
  <c r="F504" i="13"/>
  <c r="G504" i="13"/>
  <c r="E505" i="13"/>
  <c r="F505" i="13"/>
  <c r="G505" i="13"/>
  <c r="E506" i="13"/>
  <c r="F506" i="13"/>
  <c r="G506" i="13"/>
  <c r="E507" i="13"/>
  <c r="F507" i="13"/>
  <c r="G507" i="13"/>
  <c r="E508" i="13"/>
  <c r="F508" i="13"/>
  <c r="G508" i="13"/>
  <c r="E509" i="13"/>
  <c r="F509" i="13"/>
  <c r="G509" i="13"/>
  <c r="E510" i="13"/>
  <c r="F510" i="13"/>
  <c r="G510" i="13"/>
  <c r="E511" i="13"/>
  <c r="F511" i="13"/>
  <c r="G511" i="13"/>
  <c r="E512" i="13"/>
  <c r="F512" i="13"/>
  <c r="G512" i="13"/>
  <c r="E513" i="13"/>
  <c r="F513" i="13"/>
  <c r="G513" i="13"/>
  <c r="E514" i="13"/>
  <c r="F514" i="13"/>
  <c r="G514" i="13"/>
  <c r="E515" i="13"/>
  <c r="F515" i="13"/>
  <c r="G515" i="13"/>
  <c r="E516" i="13"/>
  <c r="F516" i="13"/>
  <c r="G516" i="13"/>
  <c r="E517" i="13"/>
  <c r="F517" i="13"/>
  <c r="G517" i="13"/>
  <c r="E518" i="13"/>
  <c r="F518" i="13"/>
  <c r="G518" i="13"/>
  <c r="E519" i="13"/>
  <c r="F519" i="13"/>
  <c r="G519" i="13"/>
  <c r="E520" i="13"/>
  <c r="F520" i="13"/>
  <c r="G520" i="13"/>
  <c r="E521" i="13"/>
  <c r="F521" i="13"/>
  <c r="G521" i="13"/>
  <c r="E522" i="13"/>
  <c r="F522" i="13"/>
  <c r="G522" i="13"/>
  <c r="E523" i="13"/>
  <c r="F523" i="13"/>
  <c r="G523" i="13"/>
  <c r="E524" i="13"/>
  <c r="F524" i="13"/>
  <c r="G524" i="13"/>
  <c r="E525" i="13"/>
  <c r="F525" i="13"/>
  <c r="G525" i="13"/>
  <c r="E526" i="13"/>
  <c r="F526" i="13"/>
  <c r="G526" i="13"/>
  <c r="E527" i="13"/>
  <c r="F527" i="13"/>
  <c r="G527" i="13"/>
  <c r="E528" i="13"/>
  <c r="F528" i="13"/>
  <c r="G528" i="13"/>
  <c r="E529" i="13"/>
  <c r="F529" i="13"/>
  <c r="G529" i="13"/>
  <c r="E530" i="13"/>
  <c r="F530" i="13"/>
  <c r="G530" i="13"/>
  <c r="E531" i="13"/>
  <c r="F531" i="13"/>
  <c r="G531" i="13"/>
  <c r="E532" i="13"/>
  <c r="F532" i="13"/>
  <c r="G532" i="13"/>
  <c r="E533" i="13"/>
  <c r="F533" i="13"/>
  <c r="G533" i="13"/>
  <c r="E534" i="13"/>
  <c r="F534" i="13"/>
  <c r="G534" i="13"/>
  <c r="E535" i="13"/>
  <c r="F535" i="13"/>
  <c r="G535" i="13"/>
  <c r="E536" i="13"/>
  <c r="F536" i="13"/>
  <c r="G536" i="13"/>
  <c r="E537" i="13"/>
  <c r="F537" i="13"/>
  <c r="G537" i="13"/>
  <c r="E538" i="13"/>
  <c r="F538" i="13"/>
  <c r="G538" i="13"/>
  <c r="E539" i="13"/>
  <c r="F539" i="13"/>
  <c r="G539" i="13"/>
  <c r="E540" i="13"/>
  <c r="F540" i="13"/>
  <c r="G540" i="13"/>
  <c r="E541" i="13"/>
  <c r="F541" i="13"/>
  <c r="G541" i="13"/>
  <c r="E542" i="13"/>
  <c r="F542" i="13"/>
  <c r="G542" i="13"/>
  <c r="E543" i="13"/>
  <c r="F543" i="13"/>
  <c r="G543" i="13"/>
  <c r="E544" i="13"/>
  <c r="F544" i="13"/>
  <c r="G544" i="13"/>
  <c r="E545" i="13"/>
  <c r="F545" i="13"/>
  <c r="G545" i="13"/>
  <c r="E546" i="13"/>
  <c r="F546" i="13"/>
  <c r="G546" i="13"/>
  <c r="E547" i="13"/>
  <c r="F547" i="13"/>
  <c r="G547" i="13"/>
  <c r="E548" i="13"/>
  <c r="F548" i="13"/>
  <c r="G548" i="13"/>
  <c r="E549" i="13"/>
  <c r="F549" i="13"/>
  <c r="G549" i="13"/>
  <c r="E550" i="13"/>
  <c r="F550" i="13"/>
  <c r="G550" i="13"/>
  <c r="E551" i="13"/>
  <c r="F551" i="13"/>
  <c r="G551" i="13"/>
  <c r="E552" i="13"/>
  <c r="F552" i="13"/>
  <c r="G552" i="13"/>
  <c r="E553" i="13"/>
  <c r="F553" i="13"/>
  <c r="G553" i="13"/>
  <c r="E554" i="13"/>
  <c r="F554" i="13"/>
  <c r="G554" i="13"/>
  <c r="E555" i="13"/>
  <c r="F555" i="13"/>
  <c r="G555" i="13"/>
  <c r="E556" i="13"/>
  <c r="F556" i="13"/>
  <c r="G556" i="13"/>
  <c r="E557" i="13"/>
  <c r="F557" i="13"/>
  <c r="G557" i="13"/>
  <c r="E558" i="13"/>
  <c r="F558" i="13"/>
  <c r="G558" i="13"/>
  <c r="E559" i="13"/>
  <c r="F559" i="13"/>
  <c r="G559" i="13"/>
  <c r="E560" i="13"/>
  <c r="F560" i="13"/>
  <c r="G560" i="13"/>
  <c r="E561" i="13"/>
  <c r="F561" i="13"/>
  <c r="G561" i="13"/>
  <c r="E562" i="13"/>
  <c r="F562" i="13"/>
  <c r="G562" i="13"/>
  <c r="E563" i="13"/>
  <c r="F563" i="13"/>
  <c r="G563" i="13"/>
  <c r="E564" i="13"/>
  <c r="F564" i="13"/>
  <c r="G564" i="13"/>
  <c r="E565" i="13"/>
  <c r="F565" i="13"/>
  <c r="G565" i="13"/>
  <c r="E566" i="13"/>
  <c r="F566" i="13"/>
  <c r="G566" i="13"/>
  <c r="E567" i="13"/>
  <c r="F567" i="13"/>
  <c r="G567" i="13"/>
  <c r="E568" i="13"/>
  <c r="F568" i="13"/>
  <c r="G568" i="13"/>
  <c r="E569" i="13"/>
  <c r="F569" i="13"/>
  <c r="G569" i="13"/>
  <c r="E570" i="13"/>
  <c r="F570" i="13"/>
  <c r="G570" i="13"/>
  <c r="E571" i="13"/>
  <c r="F571" i="13"/>
  <c r="G571" i="13"/>
  <c r="E572" i="13"/>
  <c r="F572" i="13"/>
  <c r="G572" i="13"/>
  <c r="E573" i="13"/>
  <c r="F573" i="13"/>
  <c r="G573" i="13"/>
  <c r="E574" i="13"/>
  <c r="F574" i="13"/>
  <c r="G574" i="13"/>
  <c r="E575" i="13"/>
  <c r="F575" i="13"/>
  <c r="G575" i="13"/>
  <c r="E576" i="13"/>
  <c r="F576" i="13"/>
  <c r="G576" i="13"/>
  <c r="E577" i="13"/>
  <c r="F577" i="13"/>
  <c r="G577" i="13"/>
  <c r="E578" i="13"/>
  <c r="F578" i="13"/>
  <c r="G578" i="13"/>
  <c r="E579" i="13"/>
  <c r="F579" i="13"/>
  <c r="G579" i="13"/>
  <c r="E580" i="13"/>
  <c r="F580" i="13"/>
  <c r="G580" i="13"/>
  <c r="E581" i="13"/>
  <c r="F581" i="13"/>
  <c r="G581" i="13"/>
  <c r="E582" i="13"/>
  <c r="F582" i="13"/>
  <c r="G582" i="13"/>
  <c r="E583" i="13"/>
  <c r="F583" i="13"/>
  <c r="G583" i="13"/>
  <c r="E584" i="13"/>
  <c r="F584" i="13"/>
  <c r="G584" i="13"/>
  <c r="E585" i="13"/>
  <c r="F585" i="13"/>
  <c r="G585" i="13"/>
  <c r="E586" i="13"/>
  <c r="F586" i="13"/>
  <c r="G586" i="13"/>
  <c r="E587" i="13"/>
  <c r="F587" i="13"/>
  <c r="G587" i="13"/>
  <c r="E588" i="13"/>
  <c r="F588" i="13"/>
  <c r="G588" i="13"/>
  <c r="E589" i="13"/>
  <c r="F589" i="13"/>
  <c r="G589" i="13"/>
  <c r="E590" i="13"/>
  <c r="F590" i="13"/>
  <c r="G590" i="13"/>
  <c r="E591" i="13"/>
  <c r="F591" i="13"/>
  <c r="G591" i="13"/>
  <c r="E592" i="13"/>
  <c r="F592" i="13"/>
  <c r="G592" i="13"/>
  <c r="E593" i="13"/>
  <c r="F593" i="13"/>
  <c r="G593" i="13"/>
  <c r="E594" i="13"/>
  <c r="F594" i="13"/>
  <c r="G594" i="13"/>
  <c r="E595" i="13"/>
  <c r="F595" i="13"/>
  <c r="G595" i="13"/>
  <c r="E596" i="13"/>
  <c r="F596" i="13"/>
  <c r="G596" i="13"/>
  <c r="E597" i="13"/>
  <c r="F597" i="13"/>
  <c r="G597" i="13"/>
  <c r="E598" i="13"/>
  <c r="F598" i="13"/>
  <c r="G598" i="13"/>
  <c r="E599" i="13"/>
  <c r="F599" i="13"/>
  <c r="G599" i="13"/>
  <c r="E600" i="13"/>
  <c r="F600" i="13"/>
  <c r="G600" i="13"/>
  <c r="E601" i="13"/>
  <c r="F601" i="13"/>
  <c r="G601" i="13"/>
  <c r="E602" i="13"/>
  <c r="F602" i="13"/>
  <c r="G602" i="13"/>
  <c r="E603" i="13"/>
  <c r="F603" i="13"/>
  <c r="G603" i="13"/>
  <c r="E604" i="13"/>
  <c r="F604" i="13"/>
  <c r="G604" i="13"/>
  <c r="E605" i="13"/>
  <c r="F605" i="13"/>
  <c r="G605" i="13"/>
  <c r="E606" i="13"/>
  <c r="F606" i="13"/>
  <c r="G606" i="13"/>
  <c r="E607" i="13"/>
  <c r="F607" i="13"/>
  <c r="G607" i="13"/>
  <c r="E608" i="13"/>
  <c r="F608" i="13"/>
  <c r="G608" i="13"/>
  <c r="E609" i="13"/>
  <c r="F609" i="13"/>
  <c r="G609" i="13"/>
  <c r="E610" i="13"/>
  <c r="F610" i="13"/>
  <c r="G610" i="13"/>
  <c r="E611" i="13"/>
  <c r="F611" i="13"/>
  <c r="G611" i="13"/>
  <c r="E612" i="13"/>
  <c r="F612" i="13"/>
  <c r="G612" i="13"/>
  <c r="E613" i="13"/>
  <c r="F613" i="13"/>
  <c r="G613" i="13"/>
  <c r="E614" i="13"/>
  <c r="F614" i="13"/>
  <c r="G614" i="13"/>
  <c r="E615" i="13"/>
  <c r="F615" i="13"/>
  <c r="G615" i="13"/>
  <c r="E616" i="13"/>
  <c r="F616" i="13"/>
  <c r="G616" i="13"/>
  <c r="E617" i="13"/>
  <c r="F617" i="13"/>
  <c r="G617" i="13"/>
  <c r="E618" i="13"/>
  <c r="F618" i="13"/>
  <c r="G618" i="13"/>
  <c r="E619" i="13"/>
  <c r="F619" i="13"/>
  <c r="G619" i="13"/>
  <c r="E620" i="13"/>
  <c r="F620" i="13"/>
  <c r="G620" i="13"/>
  <c r="E621" i="13"/>
  <c r="F621" i="13"/>
  <c r="G621" i="13"/>
  <c r="E622" i="13"/>
  <c r="F622" i="13"/>
  <c r="G622" i="13"/>
  <c r="E623" i="13"/>
  <c r="F623" i="13"/>
  <c r="G623" i="13"/>
  <c r="E624" i="13"/>
  <c r="F624" i="13"/>
  <c r="G624" i="13"/>
  <c r="E625" i="13"/>
  <c r="F625" i="13"/>
  <c r="G625" i="13"/>
  <c r="E626" i="13"/>
  <c r="F626" i="13"/>
  <c r="G626" i="13"/>
  <c r="E627" i="13"/>
  <c r="F627" i="13"/>
  <c r="G627" i="13"/>
  <c r="E628" i="13"/>
  <c r="F628" i="13"/>
  <c r="G628" i="13"/>
  <c r="E629" i="13"/>
  <c r="F629" i="13"/>
  <c r="G629" i="13"/>
  <c r="E630" i="13"/>
  <c r="F630" i="13"/>
  <c r="G630" i="13"/>
  <c r="E631" i="13"/>
  <c r="F631" i="13"/>
  <c r="G631" i="13"/>
  <c r="E632" i="13"/>
  <c r="F632" i="13"/>
  <c r="G632" i="13"/>
  <c r="E633" i="13"/>
  <c r="F633" i="13"/>
  <c r="G633" i="13"/>
  <c r="E634" i="13"/>
  <c r="F634" i="13"/>
  <c r="G634" i="13"/>
  <c r="E635" i="13"/>
  <c r="F635" i="13"/>
  <c r="G635" i="13"/>
  <c r="E636" i="13"/>
  <c r="F636" i="13"/>
  <c r="G636" i="13"/>
  <c r="E637" i="13"/>
  <c r="F637" i="13"/>
  <c r="G637" i="13"/>
  <c r="E638" i="13"/>
  <c r="F638" i="13"/>
  <c r="G638" i="13"/>
  <c r="E639" i="13"/>
  <c r="F639" i="13"/>
  <c r="G639" i="13"/>
  <c r="E640" i="13"/>
  <c r="F640" i="13"/>
  <c r="G640" i="13"/>
  <c r="E641" i="13"/>
  <c r="F641" i="13"/>
  <c r="G641" i="13"/>
  <c r="E642" i="13"/>
  <c r="F642" i="13"/>
  <c r="G642" i="13"/>
  <c r="E643" i="13"/>
  <c r="F643" i="13"/>
  <c r="G643" i="13"/>
  <c r="E644" i="13"/>
  <c r="F644" i="13"/>
  <c r="G644" i="13"/>
  <c r="E645" i="13"/>
  <c r="F645" i="13"/>
  <c r="G645" i="13"/>
  <c r="E646" i="13"/>
  <c r="F646" i="13"/>
  <c r="G646" i="13"/>
  <c r="E647" i="13"/>
  <c r="F647" i="13"/>
  <c r="G647" i="13"/>
  <c r="E648" i="13"/>
  <c r="F648" i="13"/>
  <c r="G648" i="13"/>
  <c r="E649" i="13"/>
  <c r="F649" i="13"/>
  <c r="G649" i="13"/>
  <c r="E650" i="13"/>
  <c r="F650" i="13"/>
  <c r="G650" i="13"/>
  <c r="E651" i="13"/>
  <c r="F651" i="13"/>
  <c r="G651" i="13"/>
  <c r="E652" i="13"/>
  <c r="F652" i="13"/>
  <c r="G652" i="13"/>
  <c r="E653" i="13"/>
  <c r="F653" i="13"/>
  <c r="G653" i="13"/>
  <c r="E654" i="13"/>
  <c r="F654" i="13"/>
  <c r="G654" i="13"/>
  <c r="E655" i="13"/>
  <c r="F655" i="13"/>
  <c r="G655" i="13"/>
  <c r="E656" i="13"/>
  <c r="F656" i="13"/>
  <c r="G656" i="13"/>
  <c r="E657" i="13"/>
  <c r="F657" i="13"/>
  <c r="G657" i="13"/>
  <c r="E658" i="13"/>
  <c r="F658" i="13"/>
  <c r="G658" i="13"/>
  <c r="E659" i="13"/>
  <c r="F659" i="13"/>
  <c r="G659" i="13"/>
  <c r="E660" i="13"/>
  <c r="F660" i="13"/>
  <c r="G660" i="13"/>
  <c r="E661" i="13"/>
  <c r="F661" i="13"/>
  <c r="G661" i="13"/>
  <c r="E662" i="13"/>
  <c r="F662" i="13"/>
  <c r="G662" i="13"/>
  <c r="E663" i="13"/>
  <c r="F663" i="13"/>
  <c r="G663" i="13"/>
  <c r="E664" i="13"/>
  <c r="F664" i="13"/>
  <c r="G664" i="13"/>
  <c r="E665" i="13"/>
  <c r="F665" i="13"/>
  <c r="G665" i="13"/>
  <c r="E666" i="13"/>
  <c r="F666" i="13"/>
  <c r="G666" i="13"/>
  <c r="E667" i="13"/>
  <c r="F667" i="13"/>
  <c r="G667" i="13"/>
  <c r="E668" i="13"/>
  <c r="F668" i="13"/>
  <c r="G668" i="13"/>
  <c r="E669" i="13"/>
  <c r="F669" i="13"/>
  <c r="G669" i="13"/>
  <c r="E670" i="13"/>
  <c r="F670" i="13"/>
  <c r="G670" i="13"/>
  <c r="E671" i="13"/>
  <c r="F671" i="13"/>
  <c r="G671" i="13"/>
  <c r="E672" i="13"/>
  <c r="F672" i="13"/>
  <c r="G672" i="13"/>
  <c r="E673" i="13"/>
  <c r="F673" i="13"/>
  <c r="G673" i="13"/>
  <c r="E674" i="13"/>
  <c r="F674" i="13"/>
  <c r="G674" i="13"/>
  <c r="E675" i="13"/>
  <c r="F675" i="13"/>
  <c r="G675" i="13"/>
  <c r="E676" i="13"/>
  <c r="F676" i="13"/>
  <c r="G676" i="13"/>
  <c r="E677" i="13"/>
  <c r="F677" i="13"/>
  <c r="G677" i="13"/>
  <c r="E678" i="13"/>
  <c r="F678" i="13"/>
  <c r="G678" i="13"/>
  <c r="E679" i="13"/>
  <c r="F679" i="13"/>
  <c r="G679" i="13"/>
  <c r="E680" i="13"/>
  <c r="F680" i="13"/>
  <c r="G680" i="13"/>
  <c r="E681" i="13"/>
  <c r="F681" i="13"/>
  <c r="G681" i="13"/>
  <c r="E682" i="13"/>
  <c r="F682" i="13"/>
  <c r="G682" i="13"/>
  <c r="E683" i="13"/>
  <c r="F683" i="13"/>
  <c r="G683" i="13"/>
  <c r="E684" i="13"/>
  <c r="F684" i="13"/>
  <c r="G684" i="13"/>
  <c r="E685" i="13"/>
  <c r="F685" i="13"/>
  <c r="G685" i="13"/>
  <c r="E686" i="13"/>
  <c r="F686" i="13"/>
  <c r="G686" i="13"/>
  <c r="E687" i="13"/>
  <c r="F687" i="13"/>
  <c r="G687" i="13"/>
  <c r="E688" i="13"/>
  <c r="F688" i="13"/>
  <c r="G688" i="13"/>
  <c r="E689" i="13"/>
  <c r="F689" i="13"/>
  <c r="G689" i="13"/>
  <c r="E690" i="13"/>
  <c r="F690" i="13"/>
  <c r="G690" i="13"/>
  <c r="E691" i="13"/>
  <c r="F691" i="13"/>
  <c r="G691" i="13"/>
  <c r="E692" i="13"/>
  <c r="F692" i="13"/>
  <c r="G692" i="13"/>
  <c r="E693" i="13"/>
  <c r="F693" i="13"/>
  <c r="G693" i="13"/>
  <c r="E694" i="13"/>
  <c r="F694" i="13"/>
  <c r="G694" i="13"/>
  <c r="E695" i="13"/>
  <c r="F695" i="13"/>
  <c r="G695" i="13"/>
  <c r="E696" i="13"/>
  <c r="F696" i="13"/>
  <c r="G696" i="13"/>
  <c r="E697" i="13"/>
  <c r="F697" i="13"/>
  <c r="G697" i="13"/>
  <c r="E698" i="13"/>
  <c r="F698" i="13"/>
  <c r="G698" i="13"/>
  <c r="E699" i="13"/>
  <c r="F699" i="13"/>
  <c r="G699" i="13"/>
  <c r="E700" i="13"/>
  <c r="F700" i="13"/>
  <c r="G700" i="13"/>
  <c r="E701" i="13"/>
  <c r="F701" i="13"/>
  <c r="G701" i="13"/>
  <c r="E702" i="13"/>
  <c r="F702" i="13"/>
  <c r="G702" i="13"/>
  <c r="E703" i="13"/>
  <c r="F703" i="13"/>
  <c r="G703" i="13"/>
  <c r="E704" i="13"/>
  <c r="F704" i="13"/>
  <c r="G704" i="13"/>
  <c r="E705" i="13"/>
  <c r="F705" i="13"/>
  <c r="G705" i="13"/>
  <c r="E706" i="13"/>
  <c r="F706" i="13"/>
  <c r="G706" i="13"/>
  <c r="E707" i="13"/>
  <c r="F707" i="13"/>
  <c r="G707" i="13"/>
  <c r="E708" i="13"/>
  <c r="F708" i="13"/>
  <c r="G708" i="13"/>
  <c r="E709" i="13"/>
  <c r="F709" i="13"/>
  <c r="G709" i="13"/>
  <c r="E710" i="13"/>
  <c r="F710" i="13"/>
  <c r="G710" i="13"/>
  <c r="E711" i="13"/>
  <c r="F711" i="13"/>
  <c r="G711" i="13"/>
  <c r="E712" i="13"/>
  <c r="F712" i="13"/>
  <c r="G712" i="13"/>
  <c r="E713" i="13"/>
  <c r="F713" i="13"/>
  <c r="G713" i="13"/>
  <c r="E714" i="13"/>
  <c r="F714" i="13"/>
  <c r="G714" i="13"/>
  <c r="E715" i="13"/>
  <c r="F715" i="13"/>
  <c r="G715" i="13"/>
  <c r="E716" i="13"/>
  <c r="F716" i="13"/>
  <c r="G716" i="13"/>
  <c r="E717" i="13"/>
  <c r="F717" i="13"/>
  <c r="G717" i="13"/>
  <c r="E718" i="13"/>
  <c r="F718" i="13"/>
  <c r="G718" i="13"/>
  <c r="E719" i="13"/>
  <c r="F719" i="13"/>
  <c r="G719" i="13"/>
  <c r="E720" i="13"/>
  <c r="F720" i="13"/>
  <c r="G720" i="13"/>
  <c r="E721" i="13"/>
  <c r="F721" i="13"/>
  <c r="G721" i="13"/>
  <c r="E722" i="13"/>
  <c r="F722" i="13"/>
  <c r="G722" i="13"/>
  <c r="E723" i="13"/>
  <c r="F723" i="13"/>
  <c r="G723" i="13"/>
  <c r="E724" i="13"/>
  <c r="F724" i="13"/>
  <c r="G724" i="13"/>
  <c r="E725" i="13"/>
  <c r="F725" i="13"/>
  <c r="G725" i="13"/>
  <c r="E726" i="13"/>
  <c r="F726" i="13"/>
  <c r="G726" i="13"/>
  <c r="E727" i="13"/>
  <c r="F727" i="13"/>
  <c r="G727" i="13"/>
  <c r="E728" i="13"/>
  <c r="F728" i="13"/>
  <c r="G728" i="13"/>
  <c r="E729" i="13"/>
  <c r="F729" i="13"/>
  <c r="G729" i="13"/>
  <c r="E730" i="13"/>
  <c r="F730" i="13"/>
  <c r="G730" i="13"/>
  <c r="E731" i="13"/>
  <c r="F731" i="13"/>
  <c r="G731" i="13"/>
  <c r="E732" i="13"/>
  <c r="F732" i="13"/>
  <c r="G732" i="13"/>
  <c r="E733" i="13"/>
  <c r="F733" i="13"/>
  <c r="G733" i="13"/>
  <c r="E734" i="13"/>
  <c r="F734" i="13"/>
  <c r="G734" i="13"/>
  <c r="E735" i="13"/>
  <c r="F735" i="13"/>
  <c r="G735" i="13"/>
  <c r="E736" i="13"/>
  <c r="F736" i="13"/>
  <c r="G736" i="13"/>
  <c r="E737" i="13"/>
  <c r="F737" i="13"/>
  <c r="G737" i="13"/>
  <c r="E738" i="13"/>
  <c r="F738" i="13"/>
  <c r="G738" i="13"/>
  <c r="E739" i="13"/>
  <c r="F739" i="13"/>
  <c r="G739" i="13"/>
  <c r="E740" i="13"/>
  <c r="F740" i="13"/>
  <c r="G740" i="13"/>
  <c r="E741" i="13"/>
  <c r="F741" i="13"/>
  <c r="G741" i="13"/>
  <c r="E742" i="13"/>
  <c r="F742" i="13"/>
  <c r="G742" i="13"/>
  <c r="E743" i="13"/>
  <c r="F743" i="13"/>
  <c r="G743" i="13"/>
  <c r="E744" i="13"/>
  <c r="F744" i="13"/>
  <c r="G744" i="13"/>
  <c r="E745" i="13"/>
  <c r="F745" i="13"/>
  <c r="G745" i="13"/>
  <c r="E746" i="13"/>
  <c r="F746" i="13"/>
  <c r="G746" i="13"/>
  <c r="E747" i="13"/>
  <c r="F747" i="13"/>
  <c r="G747" i="13"/>
  <c r="E748" i="13"/>
  <c r="F748" i="13"/>
  <c r="G748" i="13"/>
  <c r="E749" i="13"/>
  <c r="F749" i="13"/>
  <c r="G749" i="13"/>
  <c r="E750" i="13"/>
  <c r="F750" i="13"/>
  <c r="G750" i="13"/>
  <c r="E751" i="13"/>
  <c r="F751" i="13"/>
  <c r="G751" i="13"/>
  <c r="E752" i="13"/>
  <c r="F752" i="13"/>
  <c r="G752" i="13"/>
  <c r="E753" i="13"/>
  <c r="F753" i="13"/>
  <c r="G753" i="13"/>
  <c r="E754" i="13"/>
  <c r="F754" i="13"/>
  <c r="G754" i="13"/>
  <c r="E755" i="13"/>
  <c r="F755" i="13"/>
  <c r="G755" i="13"/>
  <c r="E756" i="13"/>
  <c r="F756" i="13"/>
  <c r="G756" i="13"/>
  <c r="E757" i="13"/>
  <c r="F757" i="13"/>
  <c r="G757" i="13"/>
  <c r="E758" i="13"/>
  <c r="F758" i="13"/>
  <c r="G758" i="13"/>
  <c r="E759" i="13"/>
  <c r="F759" i="13"/>
  <c r="G759" i="13"/>
  <c r="E760" i="13"/>
  <c r="F760" i="13"/>
  <c r="G760" i="13"/>
  <c r="E761" i="13"/>
  <c r="F761" i="13"/>
  <c r="G761" i="13"/>
  <c r="E762" i="13"/>
  <c r="F762" i="13"/>
  <c r="G762" i="13"/>
  <c r="E763" i="13"/>
  <c r="F763" i="13"/>
  <c r="G763" i="13"/>
  <c r="E764" i="13"/>
  <c r="F764" i="13"/>
  <c r="G764" i="13"/>
  <c r="E765" i="13"/>
  <c r="F765" i="13"/>
  <c r="G765" i="13"/>
  <c r="E766" i="13"/>
  <c r="F766" i="13"/>
  <c r="G766" i="13"/>
  <c r="E767" i="13"/>
  <c r="F767" i="13"/>
  <c r="G767" i="13"/>
  <c r="E768" i="13"/>
  <c r="F768" i="13"/>
  <c r="G768" i="13"/>
  <c r="E769" i="13"/>
  <c r="F769" i="13"/>
  <c r="G769" i="13"/>
  <c r="E770" i="13"/>
  <c r="F770" i="13"/>
  <c r="G770" i="13"/>
  <c r="E771" i="13"/>
  <c r="F771" i="13"/>
  <c r="G771" i="13"/>
  <c r="E772" i="13"/>
  <c r="F772" i="13"/>
  <c r="G772" i="13"/>
  <c r="E773" i="13"/>
  <c r="F773" i="13"/>
  <c r="G773" i="13"/>
  <c r="E774" i="13"/>
  <c r="F774" i="13"/>
  <c r="G774" i="13"/>
  <c r="E775" i="13"/>
  <c r="F775" i="13"/>
  <c r="G775" i="13"/>
  <c r="E776" i="13"/>
  <c r="F776" i="13"/>
  <c r="G776" i="13"/>
  <c r="E777" i="13"/>
  <c r="F777" i="13"/>
  <c r="G777" i="13"/>
  <c r="E778" i="13"/>
  <c r="F778" i="13"/>
  <c r="G778" i="13"/>
  <c r="E779" i="13"/>
  <c r="F779" i="13"/>
  <c r="G779" i="13"/>
  <c r="E780" i="13"/>
  <c r="F780" i="13"/>
  <c r="G780" i="13"/>
  <c r="E781" i="13"/>
  <c r="F781" i="13"/>
  <c r="G781" i="13"/>
  <c r="E782" i="13"/>
  <c r="F782" i="13"/>
  <c r="G782" i="13"/>
  <c r="E783" i="13"/>
  <c r="F783" i="13"/>
  <c r="G783" i="13"/>
  <c r="E784" i="13"/>
  <c r="F784" i="13"/>
  <c r="G784" i="13"/>
  <c r="E785" i="13"/>
  <c r="F785" i="13"/>
  <c r="G785" i="13"/>
  <c r="E786" i="13"/>
  <c r="F786" i="13"/>
  <c r="G786" i="13"/>
  <c r="E787" i="13"/>
  <c r="F787" i="13"/>
  <c r="G787" i="13"/>
  <c r="E788" i="13"/>
  <c r="F788" i="13"/>
  <c r="G788" i="13"/>
  <c r="E789" i="13"/>
  <c r="F789" i="13"/>
  <c r="G789" i="13"/>
  <c r="E790" i="13"/>
  <c r="F790" i="13"/>
  <c r="G790" i="13"/>
  <c r="E791" i="13"/>
  <c r="F791" i="13"/>
  <c r="G791" i="13"/>
  <c r="E792" i="13"/>
  <c r="F792" i="13"/>
  <c r="G792" i="13"/>
  <c r="E793" i="13"/>
  <c r="F793" i="13"/>
  <c r="G793" i="13"/>
  <c r="E794" i="13"/>
  <c r="F794" i="13"/>
  <c r="G794" i="13"/>
  <c r="E795" i="13"/>
  <c r="F795" i="13"/>
  <c r="G795" i="13"/>
  <c r="E796" i="13"/>
  <c r="F796" i="13"/>
  <c r="G796" i="13"/>
  <c r="E797" i="13"/>
  <c r="F797" i="13"/>
  <c r="G797" i="13"/>
  <c r="E798" i="13"/>
  <c r="F798" i="13"/>
  <c r="G798" i="13"/>
  <c r="E799" i="13"/>
  <c r="F799" i="13"/>
  <c r="G799" i="13"/>
  <c r="E800" i="13"/>
  <c r="F800" i="13"/>
  <c r="G800" i="13"/>
  <c r="E801" i="13"/>
  <c r="F801" i="13"/>
  <c r="G801" i="13"/>
  <c r="E802" i="13"/>
  <c r="F802" i="13"/>
  <c r="G802" i="13"/>
  <c r="E803" i="13"/>
  <c r="F803" i="13"/>
  <c r="G803" i="13"/>
  <c r="E804" i="13"/>
  <c r="F804" i="13"/>
  <c r="G804" i="13"/>
  <c r="E805" i="13"/>
  <c r="F805" i="13"/>
  <c r="G805" i="13"/>
  <c r="E806" i="13"/>
  <c r="F806" i="13"/>
  <c r="G806" i="13"/>
  <c r="E807" i="13"/>
  <c r="F807" i="13"/>
  <c r="G807" i="13"/>
  <c r="E808" i="13"/>
  <c r="F808" i="13"/>
  <c r="G808" i="13"/>
  <c r="E809" i="13"/>
  <c r="F809" i="13"/>
  <c r="G809" i="13"/>
  <c r="E810" i="13"/>
  <c r="F810" i="13"/>
  <c r="G810" i="13"/>
  <c r="E811" i="13"/>
  <c r="F811" i="13"/>
  <c r="G811" i="13"/>
  <c r="E812" i="13"/>
  <c r="F812" i="13"/>
  <c r="G812" i="13"/>
  <c r="E813" i="13"/>
  <c r="F813" i="13"/>
  <c r="G813" i="13"/>
  <c r="E814" i="13"/>
  <c r="F814" i="13"/>
  <c r="G814" i="13"/>
  <c r="E815" i="13"/>
  <c r="F815" i="13"/>
  <c r="G815" i="13"/>
  <c r="E816" i="13"/>
  <c r="F816" i="13"/>
  <c r="G816" i="13"/>
  <c r="E817" i="13"/>
  <c r="F817" i="13"/>
  <c r="G817" i="13"/>
  <c r="E818" i="13"/>
  <c r="F818" i="13"/>
  <c r="G818" i="13"/>
  <c r="E819" i="13"/>
  <c r="F819" i="13"/>
  <c r="G819" i="13"/>
  <c r="E820" i="13"/>
  <c r="F820" i="13"/>
  <c r="G820" i="13"/>
  <c r="E821" i="13"/>
  <c r="F821" i="13"/>
  <c r="G821" i="13"/>
  <c r="E822" i="13"/>
  <c r="F822" i="13"/>
  <c r="G822" i="13"/>
  <c r="E823" i="13"/>
  <c r="F823" i="13"/>
  <c r="G823" i="13"/>
  <c r="E824" i="13"/>
  <c r="F824" i="13"/>
  <c r="G824" i="13"/>
  <c r="E825" i="13"/>
  <c r="F825" i="13"/>
  <c r="G825" i="13"/>
  <c r="E826" i="13"/>
  <c r="F826" i="13"/>
  <c r="G826" i="13"/>
  <c r="E827" i="13"/>
  <c r="F827" i="13"/>
  <c r="G827" i="13"/>
  <c r="E828" i="13"/>
  <c r="F828" i="13"/>
  <c r="G828" i="13"/>
  <c r="E829" i="13"/>
  <c r="F829" i="13"/>
  <c r="G829" i="13"/>
  <c r="E830" i="13"/>
  <c r="F830" i="13"/>
  <c r="G830" i="13"/>
  <c r="E831" i="13"/>
  <c r="F831" i="13"/>
  <c r="G831" i="13"/>
  <c r="E832" i="13"/>
  <c r="F832" i="13"/>
  <c r="G832" i="13"/>
  <c r="E833" i="13"/>
  <c r="F833" i="13"/>
  <c r="G833" i="13"/>
  <c r="E834" i="13"/>
  <c r="F834" i="13"/>
  <c r="G834" i="13"/>
  <c r="E835" i="13"/>
  <c r="F835" i="13"/>
  <c r="G835" i="13"/>
  <c r="E836" i="13"/>
  <c r="F836" i="13"/>
  <c r="G836" i="13"/>
  <c r="E837" i="13"/>
  <c r="F837" i="13"/>
  <c r="G837" i="13"/>
  <c r="E838" i="13"/>
  <c r="F838" i="13"/>
  <c r="G838" i="13"/>
  <c r="E839" i="13"/>
  <c r="F839" i="13"/>
  <c r="G839" i="13"/>
  <c r="E840" i="13"/>
  <c r="F840" i="13"/>
  <c r="G840" i="13"/>
  <c r="E841" i="13"/>
  <c r="F841" i="13"/>
  <c r="G841" i="13"/>
  <c r="E842" i="13"/>
  <c r="F842" i="13"/>
  <c r="G842" i="13"/>
  <c r="E843" i="13"/>
  <c r="F843" i="13"/>
  <c r="G843" i="13"/>
  <c r="E844" i="13"/>
  <c r="F844" i="13"/>
  <c r="G844" i="13"/>
  <c r="E845" i="13"/>
  <c r="F845" i="13"/>
  <c r="G845" i="13"/>
  <c r="E846" i="13"/>
  <c r="F846" i="13"/>
  <c r="G846" i="13"/>
  <c r="E847" i="13"/>
  <c r="F847" i="13"/>
  <c r="G847" i="13"/>
  <c r="E848" i="13"/>
  <c r="F848" i="13"/>
  <c r="G848" i="13"/>
  <c r="E849" i="13"/>
  <c r="F849" i="13"/>
  <c r="G849" i="13"/>
  <c r="E850" i="13"/>
  <c r="F850" i="13"/>
  <c r="G850" i="13"/>
  <c r="E851" i="13"/>
  <c r="F851" i="13"/>
  <c r="G851" i="13"/>
  <c r="E852" i="13"/>
  <c r="F852" i="13"/>
  <c r="G852" i="13"/>
  <c r="E853" i="13"/>
  <c r="F853" i="13"/>
  <c r="G853" i="13"/>
  <c r="E854" i="13"/>
  <c r="F854" i="13"/>
  <c r="G854" i="13"/>
  <c r="E855" i="13"/>
  <c r="F855" i="13"/>
  <c r="G855" i="13"/>
  <c r="E856" i="13"/>
  <c r="F856" i="13"/>
  <c r="G856" i="13"/>
  <c r="E857" i="13"/>
  <c r="F857" i="13"/>
  <c r="G857" i="13"/>
  <c r="E858" i="13"/>
  <c r="F858" i="13"/>
  <c r="G858" i="13"/>
  <c r="E859" i="13"/>
  <c r="F859" i="13"/>
  <c r="G859" i="13"/>
  <c r="E860" i="13"/>
  <c r="F860" i="13"/>
  <c r="G860" i="13"/>
  <c r="E861" i="13"/>
  <c r="F861" i="13"/>
  <c r="G861" i="13"/>
  <c r="E862" i="13"/>
  <c r="F862" i="13"/>
  <c r="G862" i="13"/>
  <c r="E863" i="13"/>
  <c r="F863" i="13"/>
  <c r="G863" i="13"/>
  <c r="E864" i="13"/>
  <c r="F864" i="13"/>
  <c r="G864" i="13"/>
  <c r="E865" i="13"/>
  <c r="F865" i="13"/>
  <c r="G865" i="13"/>
  <c r="E866" i="13"/>
  <c r="F866" i="13"/>
  <c r="G866" i="13"/>
  <c r="E867" i="13"/>
  <c r="F867" i="13"/>
  <c r="G867" i="13"/>
  <c r="E868" i="13"/>
  <c r="F868" i="13"/>
  <c r="G868" i="13"/>
  <c r="E869" i="13"/>
  <c r="F869" i="13"/>
  <c r="G869" i="13"/>
  <c r="E870" i="13"/>
  <c r="F870" i="13"/>
  <c r="G870" i="13"/>
  <c r="E871" i="13"/>
  <c r="F871" i="13"/>
  <c r="G871" i="13"/>
  <c r="E872" i="13"/>
  <c r="F872" i="13"/>
  <c r="G872" i="13"/>
  <c r="E873" i="13"/>
  <c r="F873" i="13"/>
  <c r="G873" i="13"/>
  <c r="E874" i="13"/>
  <c r="F874" i="13"/>
  <c r="G874" i="13"/>
  <c r="E875" i="13"/>
  <c r="F875" i="13"/>
  <c r="G875" i="13"/>
  <c r="E876" i="13"/>
  <c r="F876" i="13"/>
  <c r="G876" i="13"/>
  <c r="E877" i="13"/>
  <c r="F877" i="13"/>
  <c r="G877" i="13"/>
  <c r="E878" i="13"/>
  <c r="F878" i="13"/>
  <c r="G878" i="13"/>
  <c r="E879" i="13"/>
  <c r="F879" i="13"/>
  <c r="G879" i="13"/>
  <c r="E880" i="13"/>
  <c r="F880" i="13"/>
  <c r="G880" i="13"/>
  <c r="E881" i="13"/>
  <c r="F881" i="13"/>
  <c r="G881" i="13"/>
  <c r="E882" i="13"/>
  <c r="F882" i="13"/>
  <c r="G882" i="13"/>
  <c r="E883" i="13"/>
  <c r="F883" i="13"/>
  <c r="G883" i="13"/>
  <c r="E884" i="13"/>
  <c r="F884" i="13"/>
  <c r="G884" i="13"/>
  <c r="E885" i="13"/>
  <c r="F885" i="13"/>
  <c r="G885" i="13"/>
  <c r="E886" i="13"/>
  <c r="F886" i="13"/>
  <c r="G886" i="13"/>
  <c r="E887" i="13"/>
  <c r="F887" i="13"/>
  <c r="G887" i="13"/>
  <c r="E888" i="13"/>
  <c r="F888" i="13"/>
  <c r="G888" i="13"/>
  <c r="E889" i="13"/>
  <c r="F889" i="13"/>
  <c r="G889" i="13"/>
  <c r="E890" i="13"/>
  <c r="F890" i="13"/>
  <c r="G890" i="13"/>
  <c r="E891" i="13"/>
  <c r="F891" i="13"/>
  <c r="G891" i="13"/>
  <c r="E892" i="13"/>
  <c r="F892" i="13"/>
  <c r="G892" i="13"/>
  <c r="E893" i="13"/>
  <c r="F893" i="13"/>
  <c r="G893" i="13"/>
  <c r="E894" i="13"/>
  <c r="F894" i="13"/>
  <c r="G894" i="13"/>
  <c r="E895" i="13"/>
  <c r="F895" i="13"/>
  <c r="G895" i="13"/>
  <c r="E896" i="13"/>
  <c r="F896" i="13"/>
  <c r="G896" i="13"/>
  <c r="E897" i="13"/>
  <c r="F897" i="13"/>
  <c r="G897" i="13"/>
  <c r="E898" i="13"/>
  <c r="F898" i="13"/>
  <c r="G898" i="13"/>
  <c r="E899" i="13"/>
  <c r="F899" i="13"/>
  <c r="G899" i="13"/>
  <c r="E900" i="13"/>
  <c r="F900" i="13"/>
  <c r="G900" i="13"/>
  <c r="E901" i="13"/>
  <c r="F901" i="13"/>
  <c r="G901" i="13"/>
  <c r="E902" i="13"/>
  <c r="F902" i="13"/>
  <c r="G902" i="13"/>
  <c r="E903" i="13"/>
  <c r="F903" i="13"/>
  <c r="G903" i="13"/>
  <c r="E904" i="13"/>
  <c r="F904" i="13"/>
  <c r="G904" i="13"/>
  <c r="E905" i="13"/>
  <c r="F905" i="13"/>
  <c r="G905" i="13"/>
  <c r="E906" i="13"/>
  <c r="F906" i="13"/>
  <c r="G906" i="13"/>
  <c r="E907" i="13"/>
  <c r="F907" i="13"/>
  <c r="G907" i="13"/>
  <c r="E908" i="13"/>
  <c r="F908" i="13"/>
  <c r="G908" i="13"/>
  <c r="E909" i="13"/>
  <c r="F909" i="13"/>
  <c r="G909" i="13"/>
  <c r="E910" i="13"/>
  <c r="F910" i="13"/>
  <c r="G910" i="13"/>
  <c r="E911" i="13"/>
  <c r="F911" i="13"/>
  <c r="G911" i="13"/>
  <c r="E912" i="13"/>
  <c r="F912" i="13"/>
  <c r="G912" i="13"/>
  <c r="E913" i="13"/>
  <c r="F913" i="13"/>
  <c r="G913" i="13"/>
  <c r="E914" i="13"/>
  <c r="F914" i="13"/>
  <c r="G914" i="13"/>
  <c r="E915" i="13"/>
  <c r="F915" i="13"/>
  <c r="G915" i="13"/>
  <c r="E916" i="13"/>
  <c r="F916" i="13"/>
  <c r="G916" i="13"/>
  <c r="E917" i="13"/>
  <c r="F917" i="13"/>
  <c r="G917" i="13"/>
  <c r="E918" i="13"/>
  <c r="F918" i="13"/>
  <c r="G918" i="13"/>
  <c r="E919" i="13"/>
  <c r="F919" i="13"/>
  <c r="G919" i="13"/>
  <c r="E920" i="13"/>
  <c r="F920" i="13"/>
  <c r="G920" i="13"/>
  <c r="E921" i="13"/>
  <c r="F921" i="13"/>
  <c r="G921" i="13"/>
  <c r="E922" i="13"/>
  <c r="F922" i="13"/>
  <c r="G922" i="13"/>
  <c r="E923" i="13"/>
  <c r="F923" i="13"/>
  <c r="G923" i="13"/>
  <c r="E924" i="13"/>
  <c r="F924" i="13"/>
  <c r="G924" i="13"/>
  <c r="E925" i="13"/>
  <c r="F925" i="13"/>
  <c r="G925" i="13"/>
  <c r="E926" i="13"/>
  <c r="F926" i="13"/>
  <c r="G926" i="13"/>
  <c r="E927" i="13"/>
  <c r="F927" i="13"/>
  <c r="G927" i="13"/>
  <c r="E928" i="13"/>
  <c r="F928" i="13"/>
  <c r="G928" i="13"/>
  <c r="E929" i="13"/>
  <c r="F929" i="13"/>
  <c r="G929" i="13"/>
  <c r="E930" i="13"/>
  <c r="F930" i="13"/>
  <c r="G930" i="13"/>
  <c r="E931" i="13"/>
  <c r="F931" i="13"/>
  <c r="G931" i="13"/>
  <c r="E932" i="13"/>
  <c r="F932" i="13"/>
  <c r="G932" i="13"/>
  <c r="E933" i="13"/>
  <c r="F933" i="13"/>
  <c r="G933" i="13"/>
  <c r="E934" i="13"/>
  <c r="F934" i="13"/>
  <c r="G934" i="13"/>
  <c r="E935" i="13"/>
  <c r="F935" i="13"/>
  <c r="G935" i="13"/>
  <c r="E936" i="13"/>
  <c r="F936" i="13"/>
  <c r="G936" i="13"/>
  <c r="E937" i="13"/>
  <c r="F937" i="13"/>
  <c r="G937" i="13"/>
  <c r="E938" i="13"/>
  <c r="F938" i="13"/>
  <c r="G938" i="13"/>
  <c r="E939" i="13"/>
  <c r="F939" i="13"/>
  <c r="G939" i="13"/>
  <c r="E940" i="13"/>
  <c r="F940" i="13"/>
  <c r="G940" i="13"/>
  <c r="E941" i="13"/>
  <c r="F941" i="13"/>
  <c r="G941" i="13"/>
  <c r="E942" i="13"/>
  <c r="F942" i="13"/>
  <c r="G942" i="13"/>
  <c r="E943" i="13"/>
  <c r="F943" i="13"/>
  <c r="G943" i="13"/>
  <c r="E944" i="13"/>
  <c r="F944" i="13"/>
  <c r="G944" i="13"/>
  <c r="E945" i="13"/>
  <c r="F945" i="13"/>
  <c r="G945" i="13"/>
  <c r="E946" i="13"/>
  <c r="F946" i="13"/>
  <c r="G946" i="13"/>
  <c r="E947" i="13"/>
  <c r="F947" i="13"/>
  <c r="G947" i="13"/>
  <c r="E948" i="13"/>
  <c r="F948" i="13"/>
  <c r="G948" i="13"/>
  <c r="E949" i="13"/>
  <c r="F949" i="13"/>
  <c r="G949" i="13"/>
  <c r="E950" i="13"/>
  <c r="F950" i="13"/>
  <c r="G950" i="13"/>
  <c r="E951" i="13"/>
  <c r="F951" i="13"/>
  <c r="G951" i="13"/>
  <c r="E952" i="13"/>
  <c r="F952" i="13"/>
  <c r="G952" i="13"/>
  <c r="E953" i="13"/>
  <c r="F953" i="13"/>
  <c r="G953" i="13"/>
  <c r="E954" i="13"/>
  <c r="F954" i="13"/>
  <c r="G954" i="13"/>
  <c r="E955" i="13"/>
  <c r="F955" i="13"/>
  <c r="G955" i="13"/>
  <c r="E956" i="13"/>
  <c r="F956" i="13"/>
  <c r="G956" i="13"/>
  <c r="E957" i="13"/>
  <c r="F957" i="13"/>
  <c r="G957" i="13"/>
  <c r="E958" i="13"/>
  <c r="F958" i="13"/>
  <c r="G958" i="13"/>
  <c r="E959" i="13"/>
  <c r="F959" i="13"/>
  <c r="G959" i="13"/>
  <c r="E960" i="13"/>
  <c r="F960" i="13"/>
  <c r="G960" i="13"/>
  <c r="E961" i="13"/>
  <c r="F961" i="13"/>
  <c r="G961" i="13"/>
  <c r="E962" i="13"/>
  <c r="F962" i="13"/>
  <c r="G962" i="13"/>
  <c r="E963" i="13"/>
  <c r="F963" i="13"/>
  <c r="G963" i="13"/>
  <c r="E964" i="13"/>
  <c r="F964" i="13"/>
  <c r="G964" i="13"/>
  <c r="E965" i="13"/>
  <c r="F965" i="13"/>
  <c r="G965" i="13"/>
  <c r="E966" i="13"/>
  <c r="F966" i="13"/>
  <c r="G966" i="13"/>
  <c r="E967" i="13"/>
  <c r="F967" i="13"/>
  <c r="G967" i="13"/>
  <c r="E968" i="13"/>
  <c r="F968" i="13"/>
  <c r="G968" i="13"/>
  <c r="E969" i="13"/>
  <c r="F969" i="13"/>
  <c r="G969" i="13"/>
  <c r="E970" i="13"/>
  <c r="F970" i="13"/>
  <c r="G970" i="13"/>
  <c r="E971" i="13"/>
  <c r="F971" i="13"/>
  <c r="G971" i="13"/>
  <c r="E972" i="13"/>
  <c r="F972" i="13"/>
  <c r="G972" i="13"/>
  <c r="E973" i="13"/>
  <c r="F973" i="13"/>
  <c r="G973" i="13"/>
  <c r="E974" i="13"/>
  <c r="F974" i="13"/>
  <c r="G974" i="13"/>
  <c r="E975" i="13"/>
  <c r="F975" i="13"/>
  <c r="G975" i="13"/>
  <c r="E976" i="13"/>
  <c r="F976" i="13"/>
  <c r="G976" i="13"/>
  <c r="E977" i="13"/>
  <c r="F977" i="13"/>
  <c r="G977" i="13"/>
  <c r="E978" i="13"/>
  <c r="F978" i="13"/>
  <c r="G978" i="13"/>
  <c r="E979" i="13"/>
  <c r="F979" i="13"/>
  <c r="G979" i="13"/>
  <c r="E980" i="13"/>
  <c r="F980" i="13"/>
  <c r="G980" i="13"/>
  <c r="E981" i="13"/>
  <c r="F981" i="13"/>
  <c r="G981" i="13"/>
  <c r="E982" i="13"/>
  <c r="F982" i="13"/>
  <c r="G982" i="13"/>
  <c r="E983" i="13"/>
  <c r="F983" i="13"/>
  <c r="G983" i="13"/>
  <c r="E984" i="13"/>
  <c r="F984" i="13"/>
  <c r="G984" i="13"/>
  <c r="E985" i="13"/>
  <c r="F985" i="13"/>
  <c r="G985" i="13"/>
  <c r="E986" i="13"/>
  <c r="F986" i="13"/>
  <c r="G986" i="13"/>
  <c r="E987" i="13"/>
  <c r="F987" i="13"/>
  <c r="G987" i="13"/>
  <c r="E988" i="13"/>
  <c r="F988" i="13"/>
  <c r="G988" i="13"/>
  <c r="E989" i="13"/>
  <c r="F989" i="13"/>
  <c r="G989" i="13"/>
  <c r="E990" i="13"/>
  <c r="F990" i="13"/>
  <c r="G990" i="13"/>
  <c r="E991" i="13"/>
  <c r="F991" i="13"/>
  <c r="G991" i="13"/>
  <c r="E992" i="13"/>
  <c r="F992" i="13"/>
  <c r="G992" i="13"/>
  <c r="E993" i="13"/>
  <c r="F993" i="13"/>
  <c r="G993" i="13"/>
  <c r="E994" i="13"/>
  <c r="F994" i="13"/>
  <c r="G994" i="13"/>
  <c r="E995" i="13"/>
  <c r="F995" i="13"/>
  <c r="G995" i="13"/>
  <c r="E996" i="13"/>
  <c r="F996" i="13"/>
  <c r="G996" i="13"/>
  <c r="E997" i="13"/>
  <c r="F997" i="13"/>
  <c r="G997" i="13"/>
  <c r="E998" i="13"/>
  <c r="F998" i="13"/>
  <c r="G998" i="13"/>
  <c r="E999" i="13"/>
  <c r="F999" i="13"/>
  <c r="G999" i="13"/>
  <c r="E1000" i="13"/>
  <c r="F1000" i="13"/>
  <c r="G1000" i="13"/>
  <c r="E1001" i="13"/>
  <c r="F1001" i="13"/>
  <c r="G1001" i="13"/>
  <c r="E1002" i="13"/>
  <c r="F1002" i="13"/>
  <c r="G1002" i="13"/>
  <c r="E1003" i="13"/>
  <c r="F1003" i="13"/>
  <c r="G1003" i="13"/>
  <c r="E1004" i="13"/>
  <c r="F1004" i="13"/>
  <c r="G1004" i="13"/>
  <c r="E1005" i="13"/>
  <c r="F1005" i="13"/>
  <c r="G1005" i="13"/>
  <c r="E1006" i="13"/>
  <c r="F1006" i="13"/>
  <c r="G1006" i="13"/>
  <c r="E1007" i="13"/>
  <c r="F1007" i="13"/>
  <c r="G1007" i="13"/>
  <c r="E1008" i="13"/>
  <c r="F1008" i="13"/>
  <c r="G1008" i="13"/>
  <c r="E1009" i="13"/>
  <c r="F1009" i="13"/>
  <c r="G1009" i="13"/>
  <c r="E1010" i="13"/>
  <c r="F1010" i="13"/>
  <c r="G1010" i="13"/>
  <c r="E1011" i="13"/>
  <c r="F1011" i="13"/>
  <c r="G1011" i="13"/>
  <c r="E1012" i="13"/>
  <c r="F1012" i="13"/>
  <c r="G1012" i="13"/>
  <c r="E1013" i="13"/>
  <c r="F1013" i="13"/>
  <c r="G1013" i="13"/>
  <c r="E1014" i="13"/>
  <c r="F1014" i="13"/>
  <c r="G1014" i="13"/>
  <c r="E1015" i="13"/>
  <c r="F1015" i="13"/>
  <c r="G1015" i="13"/>
  <c r="E1016" i="13"/>
  <c r="F1016" i="13"/>
  <c r="G1016" i="13"/>
  <c r="E1017" i="13"/>
  <c r="F1017" i="13"/>
  <c r="G1017" i="13"/>
  <c r="E1018" i="13"/>
  <c r="F1018" i="13"/>
  <c r="G1018" i="13"/>
  <c r="E1019" i="13"/>
  <c r="F1019" i="13"/>
  <c r="G1019" i="13"/>
  <c r="E1020" i="13"/>
  <c r="F1020" i="13"/>
  <c r="G1020" i="13"/>
  <c r="E1021" i="13"/>
  <c r="F1021" i="13"/>
  <c r="G1021" i="13"/>
  <c r="E1022" i="13"/>
  <c r="F1022" i="13"/>
  <c r="G1022" i="13"/>
  <c r="E1023" i="13"/>
  <c r="F1023" i="13"/>
  <c r="G1023" i="13"/>
  <c r="E1024" i="13"/>
  <c r="F1024" i="13"/>
  <c r="G1024" i="13"/>
  <c r="E1025" i="13"/>
  <c r="F1025" i="13"/>
  <c r="G1025" i="13"/>
  <c r="E1026" i="13"/>
  <c r="F1026" i="13"/>
  <c r="G1026" i="13"/>
  <c r="E1027" i="13"/>
  <c r="F1027" i="13"/>
  <c r="G1027" i="13"/>
  <c r="E1028" i="13"/>
  <c r="F1028" i="13"/>
  <c r="G1028" i="13"/>
  <c r="E1029" i="13"/>
  <c r="F1029" i="13"/>
  <c r="G1029" i="13"/>
  <c r="E1030" i="13"/>
  <c r="F1030" i="13"/>
  <c r="G1030" i="13"/>
  <c r="E1031" i="13"/>
  <c r="F1031" i="13"/>
  <c r="G1031" i="13"/>
  <c r="E1032" i="13"/>
  <c r="F1032" i="13"/>
  <c r="G1032" i="13"/>
  <c r="E1033" i="13"/>
  <c r="F1033" i="13"/>
  <c r="G1033" i="13"/>
  <c r="E1034" i="13"/>
  <c r="F1034" i="13"/>
  <c r="G1034" i="13"/>
  <c r="E1035" i="13"/>
  <c r="F1035" i="13"/>
  <c r="G1035" i="13"/>
  <c r="E1036" i="13"/>
  <c r="F1036" i="13"/>
  <c r="G1036" i="13"/>
  <c r="E1037" i="13"/>
  <c r="F1037" i="13"/>
  <c r="G1037" i="13"/>
  <c r="E1038" i="13"/>
  <c r="F1038" i="13"/>
  <c r="G1038" i="13"/>
  <c r="E1039" i="13"/>
  <c r="F1039" i="13"/>
  <c r="G1039" i="13"/>
  <c r="E1040" i="13"/>
  <c r="F1040" i="13"/>
  <c r="G1040" i="13"/>
  <c r="E1041" i="13"/>
  <c r="F1041" i="13"/>
  <c r="G1041" i="13"/>
  <c r="E1042" i="13"/>
  <c r="F1042" i="13"/>
  <c r="G1042" i="13"/>
  <c r="E1043" i="13"/>
  <c r="F1043" i="13"/>
  <c r="G1043" i="13"/>
  <c r="E1044" i="13"/>
  <c r="F1044" i="13"/>
  <c r="G1044" i="13"/>
  <c r="E1045" i="13"/>
  <c r="F1045" i="13"/>
  <c r="G1045" i="13"/>
  <c r="E1046" i="13"/>
  <c r="F1046" i="13"/>
  <c r="G1046" i="13"/>
  <c r="E1047" i="13"/>
  <c r="F1047" i="13"/>
  <c r="G1047" i="13"/>
  <c r="E1048" i="13"/>
  <c r="F1048" i="13"/>
  <c r="G1048" i="13"/>
  <c r="E1049" i="13"/>
  <c r="F1049" i="13"/>
  <c r="G1049" i="13"/>
  <c r="E1050" i="13"/>
  <c r="F1050" i="13"/>
  <c r="G1050" i="13"/>
  <c r="E1051" i="13"/>
  <c r="F1051" i="13"/>
  <c r="G1051" i="13"/>
  <c r="E1052" i="13"/>
  <c r="F1052" i="13"/>
  <c r="G1052" i="13"/>
  <c r="E1053" i="13"/>
  <c r="F1053" i="13"/>
  <c r="G1053" i="13"/>
  <c r="E1054" i="13"/>
  <c r="F1054" i="13"/>
  <c r="G1054" i="13"/>
  <c r="E1055" i="13"/>
  <c r="F1055" i="13"/>
  <c r="G1055" i="13"/>
  <c r="E1056" i="13"/>
  <c r="F1056" i="13"/>
  <c r="G1056" i="13"/>
  <c r="E1057" i="13"/>
  <c r="F1057" i="13"/>
  <c r="G1057" i="13"/>
  <c r="E1058" i="13"/>
  <c r="F1058" i="13"/>
  <c r="G1058" i="13"/>
  <c r="E1059" i="13"/>
  <c r="F1059" i="13"/>
  <c r="G1059" i="13"/>
  <c r="E1060" i="13"/>
  <c r="F1060" i="13"/>
  <c r="G1060" i="13"/>
  <c r="E1061" i="13"/>
  <c r="F1061" i="13"/>
  <c r="G1061" i="13"/>
  <c r="E1062" i="13"/>
  <c r="F1062" i="13"/>
  <c r="G1062" i="13"/>
  <c r="E1063" i="13"/>
  <c r="F1063" i="13"/>
  <c r="G1063" i="13"/>
  <c r="E1064" i="13"/>
  <c r="F1064" i="13"/>
  <c r="G1064" i="13"/>
  <c r="E1065" i="13"/>
  <c r="F1065" i="13"/>
  <c r="G1065" i="13"/>
  <c r="E1066" i="13"/>
  <c r="F1066" i="13"/>
  <c r="G1066" i="13"/>
  <c r="E1067" i="13"/>
  <c r="F1067" i="13"/>
  <c r="G1067" i="13"/>
  <c r="E1068" i="13"/>
  <c r="F1068" i="13"/>
  <c r="G1068" i="13"/>
  <c r="E1069" i="13"/>
  <c r="F1069" i="13"/>
  <c r="G1069" i="13"/>
  <c r="E1070" i="13"/>
  <c r="F1070" i="13"/>
  <c r="G1070" i="13"/>
  <c r="E1071" i="13"/>
  <c r="F1071" i="13"/>
  <c r="G1071" i="13"/>
  <c r="E1072" i="13"/>
  <c r="F1072" i="13"/>
  <c r="G1072" i="13"/>
  <c r="E1073" i="13"/>
  <c r="F1073" i="13"/>
  <c r="G1073" i="13"/>
  <c r="E1074" i="13"/>
  <c r="F1074" i="13"/>
  <c r="G1074" i="13"/>
  <c r="E1075" i="13"/>
  <c r="F1075" i="13"/>
  <c r="G1075" i="13"/>
  <c r="E1076" i="13"/>
  <c r="F1076" i="13"/>
  <c r="G1076" i="13"/>
  <c r="E1077" i="13"/>
  <c r="F1077" i="13"/>
  <c r="G1077" i="13"/>
  <c r="E1078" i="13"/>
  <c r="F1078" i="13"/>
  <c r="G1078" i="13"/>
  <c r="E1079" i="13"/>
  <c r="F1079" i="13"/>
  <c r="G1079" i="13"/>
  <c r="E1080" i="13"/>
  <c r="F1080" i="13"/>
  <c r="G1080" i="13"/>
  <c r="E1081" i="13"/>
  <c r="F1081" i="13"/>
  <c r="G1081" i="13"/>
  <c r="E1082" i="13"/>
  <c r="F1082" i="13"/>
  <c r="G1082" i="13"/>
  <c r="E1083" i="13"/>
  <c r="F1083" i="13"/>
  <c r="G1083" i="13"/>
  <c r="E1084" i="13"/>
  <c r="F1084" i="13"/>
  <c r="G1084" i="13"/>
  <c r="E1085" i="13"/>
  <c r="F1085" i="13"/>
  <c r="G1085" i="13"/>
  <c r="E1086" i="13"/>
  <c r="F1086" i="13"/>
  <c r="G1086" i="13"/>
  <c r="E1087" i="13"/>
  <c r="F1087" i="13"/>
  <c r="G1087" i="13"/>
  <c r="E1088" i="13"/>
  <c r="F1088" i="13"/>
  <c r="G1088" i="13"/>
  <c r="E1089" i="13"/>
  <c r="F1089" i="13"/>
  <c r="G1089" i="13"/>
  <c r="E1090" i="13"/>
  <c r="F1090" i="13"/>
  <c r="G1090" i="13"/>
  <c r="E1091" i="13"/>
  <c r="F1091" i="13"/>
  <c r="G1091" i="13"/>
  <c r="E1092" i="13"/>
  <c r="F1092" i="13"/>
  <c r="G1092" i="13"/>
  <c r="E1093" i="13"/>
  <c r="F1093" i="13"/>
  <c r="G1093" i="13"/>
  <c r="E1094" i="13"/>
  <c r="F1094" i="13"/>
  <c r="G1094" i="13"/>
  <c r="E1095" i="13"/>
  <c r="F1095" i="13"/>
  <c r="G1095" i="13"/>
  <c r="E1096" i="13"/>
  <c r="F1096" i="13"/>
  <c r="G1096" i="13"/>
  <c r="E1097" i="13"/>
  <c r="F1097" i="13"/>
  <c r="G1097" i="13"/>
  <c r="E1098" i="13"/>
  <c r="F1098" i="13"/>
  <c r="G1098" i="13"/>
  <c r="E1099" i="13"/>
  <c r="F1099" i="13"/>
  <c r="G1099" i="13"/>
  <c r="E1100" i="13"/>
  <c r="F1100" i="13"/>
  <c r="G1100" i="13"/>
  <c r="E1101" i="13"/>
  <c r="F1101" i="13"/>
  <c r="G1101" i="13"/>
  <c r="E1102" i="13"/>
  <c r="F1102" i="13"/>
  <c r="G1102" i="13"/>
  <c r="E1103" i="13"/>
  <c r="F1103" i="13"/>
  <c r="G1103" i="13"/>
  <c r="E1104" i="13"/>
  <c r="F1104" i="13"/>
  <c r="G1104" i="13"/>
  <c r="E1105" i="13"/>
  <c r="F1105" i="13"/>
  <c r="G1105" i="13"/>
  <c r="E1106" i="13"/>
  <c r="F1106" i="13"/>
  <c r="G1106" i="13"/>
  <c r="E1107" i="13"/>
  <c r="F1107" i="13"/>
  <c r="G1107" i="13"/>
  <c r="E1108" i="13"/>
  <c r="F1108" i="13"/>
  <c r="G1108" i="13"/>
  <c r="E1109" i="13"/>
  <c r="F1109" i="13"/>
  <c r="G1109" i="13"/>
  <c r="E1110" i="13"/>
  <c r="F1110" i="13"/>
  <c r="G1110" i="13"/>
  <c r="E1111" i="13"/>
  <c r="F1111" i="13"/>
  <c r="G1111" i="13"/>
  <c r="E1112" i="13"/>
  <c r="F1112" i="13"/>
  <c r="G1112" i="13"/>
  <c r="E1113" i="13"/>
  <c r="F1113" i="13"/>
  <c r="G1113" i="13"/>
  <c r="E1114" i="13"/>
  <c r="F1114" i="13"/>
  <c r="G1114" i="13"/>
  <c r="E1115" i="13"/>
  <c r="F1115" i="13"/>
  <c r="G1115" i="13"/>
  <c r="E1116" i="13"/>
  <c r="F1116" i="13"/>
  <c r="G1116" i="13"/>
  <c r="E1117" i="13"/>
  <c r="F1117" i="13"/>
  <c r="G1117" i="13"/>
  <c r="E1118" i="13"/>
  <c r="F1118" i="13"/>
  <c r="G1118" i="13"/>
  <c r="E1119" i="13"/>
  <c r="F1119" i="13"/>
  <c r="G1119" i="13"/>
  <c r="E1120" i="13"/>
  <c r="F1120" i="13"/>
  <c r="G1120" i="13"/>
  <c r="E1121" i="13"/>
  <c r="F1121" i="13"/>
  <c r="G1121" i="13"/>
  <c r="E1122" i="13"/>
  <c r="F1122" i="13"/>
  <c r="G1122" i="13"/>
  <c r="E1123" i="13"/>
  <c r="F1123" i="13"/>
  <c r="G1123" i="13"/>
  <c r="E1124" i="13"/>
  <c r="F1124" i="13"/>
  <c r="G1124" i="13"/>
  <c r="E1125" i="13"/>
  <c r="F1125" i="13"/>
  <c r="G1125" i="13"/>
  <c r="E1126" i="13"/>
  <c r="F1126" i="13"/>
  <c r="G1126" i="13"/>
  <c r="E1127" i="13"/>
  <c r="F1127" i="13"/>
  <c r="G1127" i="13"/>
  <c r="E1128" i="13"/>
  <c r="F1128" i="13"/>
  <c r="G1128" i="13"/>
  <c r="E1129" i="13"/>
  <c r="F1129" i="13"/>
  <c r="G1129" i="13"/>
  <c r="E1130" i="13"/>
  <c r="F1130" i="13"/>
  <c r="G1130" i="13"/>
  <c r="E1131" i="13"/>
  <c r="F1131" i="13"/>
  <c r="G1131" i="13"/>
  <c r="E1132" i="13"/>
  <c r="F1132" i="13"/>
  <c r="G1132" i="13"/>
  <c r="E1133" i="13"/>
  <c r="F1133" i="13"/>
  <c r="G1133" i="13"/>
  <c r="E1134" i="13"/>
  <c r="F1134" i="13"/>
  <c r="G1134" i="13"/>
  <c r="E1135" i="13"/>
  <c r="F1135" i="13"/>
  <c r="G1135" i="13"/>
  <c r="E1136" i="13"/>
  <c r="F1136" i="13"/>
  <c r="G1136" i="13"/>
  <c r="E1137" i="13"/>
  <c r="F1137" i="13"/>
  <c r="G1137" i="13"/>
  <c r="E1138" i="13"/>
  <c r="F1138" i="13"/>
  <c r="G1138" i="13"/>
  <c r="E1139" i="13"/>
  <c r="F1139" i="13"/>
  <c r="G1139" i="13"/>
  <c r="E1140" i="13"/>
  <c r="F1140" i="13"/>
  <c r="G1140" i="13"/>
  <c r="E1141" i="13"/>
  <c r="F1141" i="13"/>
  <c r="G1141" i="13"/>
  <c r="E1142" i="13"/>
  <c r="F1142" i="13"/>
  <c r="G1142" i="13"/>
  <c r="E1143" i="13"/>
  <c r="F1143" i="13"/>
  <c r="G1143" i="13"/>
  <c r="E1144" i="13"/>
  <c r="F1144" i="13"/>
  <c r="G1144" i="13"/>
  <c r="E1145" i="13"/>
  <c r="F1145" i="13"/>
  <c r="G1145" i="13"/>
  <c r="E1146" i="13"/>
  <c r="F1146" i="13"/>
  <c r="G1146" i="13"/>
  <c r="E1147" i="13"/>
  <c r="F1147" i="13"/>
  <c r="G1147" i="13"/>
  <c r="E1148" i="13"/>
  <c r="F1148" i="13"/>
  <c r="G1148" i="13"/>
  <c r="E1149" i="13"/>
  <c r="F1149" i="13"/>
  <c r="G1149" i="13"/>
  <c r="E1150" i="13"/>
  <c r="F1150" i="13"/>
  <c r="G1150" i="13"/>
  <c r="E1151" i="13"/>
  <c r="F1151" i="13"/>
  <c r="G1151" i="13"/>
  <c r="E1152" i="13"/>
  <c r="F1152" i="13"/>
  <c r="G1152" i="13"/>
  <c r="E1153" i="13"/>
  <c r="F1153" i="13"/>
  <c r="G1153" i="13"/>
  <c r="E1154" i="13"/>
  <c r="F1154" i="13"/>
  <c r="G1154" i="13"/>
  <c r="E1155" i="13"/>
  <c r="F1155" i="13"/>
  <c r="G1155" i="13"/>
  <c r="E1156" i="13"/>
  <c r="F1156" i="13"/>
  <c r="G1156" i="13"/>
  <c r="E1157" i="13"/>
  <c r="F1157" i="13"/>
  <c r="G1157" i="13"/>
  <c r="E1158" i="13"/>
  <c r="F1158" i="13"/>
  <c r="G1158" i="13"/>
  <c r="E1159" i="13"/>
  <c r="F1159" i="13"/>
  <c r="G1159" i="13"/>
  <c r="E1160" i="13"/>
  <c r="F1160" i="13"/>
  <c r="G1160" i="13"/>
  <c r="E1161" i="13"/>
  <c r="F1161" i="13"/>
  <c r="G1161" i="13"/>
  <c r="E1162" i="13"/>
  <c r="F1162" i="13"/>
  <c r="G1162" i="13"/>
  <c r="E1163" i="13"/>
  <c r="F1163" i="13"/>
  <c r="G1163" i="13"/>
  <c r="E1164" i="13"/>
  <c r="F1164" i="13"/>
  <c r="G1164" i="13"/>
  <c r="E1165" i="13"/>
  <c r="F1165" i="13"/>
  <c r="G1165" i="13"/>
  <c r="E1166" i="13"/>
  <c r="F1166" i="13"/>
  <c r="G1166" i="13"/>
  <c r="E1167" i="13"/>
  <c r="F1167" i="13"/>
  <c r="G1167" i="13"/>
  <c r="E1168" i="13"/>
  <c r="F1168" i="13"/>
  <c r="G1168" i="13"/>
  <c r="E1169" i="13"/>
  <c r="F1169" i="13"/>
  <c r="G1169" i="13"/>
  <c r="E1170" i="13"/>
  <c r="F1170" i="13"/>
  <c r="G1170" i="13"/>
  <c r="E1171" i="13"/>
  <c r="F1171" i="13"/>
  <c r="G1171" i="13"/>
  <c r="E1172" i="13"/>
  <c r="F1172" i="13"/>
  <c r="G1172" i="13"/>
  <c r="E1173" i="13"/>
  <c r="F1173" i="13"/>
  <c r="G1173" i="13"/>
  <c r="E1174" i="13"/>
  <c r="F1174" i="13"/>
  <c r="G1174" i="13"/>
  <c r="E1175" i="13"/>
  <c r="F1175" i="13"/>
  <c r="G1175" i="13"/>
  <c r="E1176" i="13"/>
  <c r="F1176" i="13"/>
  <c r="G1176" i="13"/>
  <c r="E1177" i="13"/>
  <c r="F1177" i="13"/>
  <c r="G1177" i="13"/>
  <c r="E1178" i="13"/>
  <c r="F1178" i="13"/>
  <c r="G1178" i="13"/>
  <c r="E1179" i="13"/>
  <c r="F1179" i="13"/>
  <c r="G1179" i="13"/>
  <c r="E1180" i="13"/>
  <c r="F1180" i="13"/>
  <c r="G1180" i="13"/>
  <c r="E1181" i="13"/>
  <c r="F1181" i="13"/>
  <c r="G1181" i="13"/>
  <c r="E1182" i="13"/>
  <c r="F1182" i="13"/>
  <c r="G1182" i="13"/>
  <c r="E1183" i="13"/>
  <c r="F1183" i="13"/>
  <c r="G1183" i="13"/>
  <c r="E1184" i="13"/>
  <c r="F1184" i="13"/>
  <c r="G1184" i="13"/>
  <c r="E1185" i="13"/>
  <c r="F1185" i="13"/>
  <c r="G1185" i="13"/>
  <c r="E1186" i="13"/>
  <c r="F1186" i="13"/>
  <c r="G1186" i="13"/>
  <c r="E1187" i="13"/>
  <c r="F1187" i="13"/>
  <c r="G1187" i="13"/>
  <c r="E1188" i="13"/>
  <c r="F1188" i="13"/>
  <c r="G1188" i="13"/>
  <c r="E1189" i="13"/>
  <c r="F1189" i="13"/>
  <c r="G1189" i="13"/>
  <c r="E1190" i="13"/>
  <c r="F1190" i="13"/>
  <c r="G1190" i="13"/>
  <c r="E1191" i="13"/>
  <c r="F1191" i="13"/>
  <c r="G1191" i="13"/>
  <c r="E1192" i="13"/>
  <c r="F1192" i="13"/>
  <c r="G1192" i="13"/>
  <c r="E1193" i="13"/>
  <c r="F1193" i="13"/>
  <c r="G1193" i="13"/>
  <c r="E1194" i="13"/>
  <c r="F1194" i="13"/>
  <c r="G1194" i="13"/>
  <c r="E1195" i="13"/>
  <c r="F1195" i="13"/>
  <c r="G1195" i="13"/>
  <c r="E1196" i="13"/>
  <c r="F1196" i="13"/>
  <c r="G1196" i="13"/>
  <c r="E1197" i="13"/>
  <c r="F1197" i="13"/>
  <c r="G1197" i="13"/>
  <c r="E1198" i="13"/>
  <c r="F1198" i="13"/>
  <c r="G1198" i="13"/>
  <c r="E1199" i="13"/>
  <c r="F1199" i="13"/>
  <c r="G1199" i="13"/>
  <c r="E1200" i="13"/>
  <c r="F1200" i="13"/>
  <c r="G1200" i="13"/>
  <c r="E1201" i="13"/>
  <c r="F1201" i="13"/>
  <c r="G1201" i="13"/>
  <c r="E1202" i="13"/>
  <c r="F1202" i="13"/>
  <c r="G1202" i="13"/>
  <c r="E1203" i="13"/>
  <c r="F1203" i="13"/>
  <c r="G1203" i="13"/>
  <c r="E1204" i="13"/>
  <c r="F1204" i="13"/>
  <c r="G1204" i="13"/>
  <c r="E1205" i="13"/>
  <c r="F1205" i="13"/>
  <c r="G1205" i="13"/>
  <c r="E1206" i="13"/>
  <c r="F1206" i="13"/>
  <c r="G1206" i="13"/>
  <c r="E1207" i="13"/>
  <c r="F1207" i="13"/>
  <c r="G1207" i="13"/>
  <c r="E1208" i="13"/>
  <c r="F1208" i="13"/>
  <c r="G1208" i="13"/>
  <c r="E1209" i="13"/>
  <c r="F1209" i="13"/>
  <c r="G1209" i="13"/>
  <c r="E1210" i="13"/>
  <c r="F1210" i="13"/>
  <c r="G1210" i="13"/>
  <c r="E1211" i="13"/>
  <c r="F1211" i="13"/>
  <c r="G1211" i="13"/>
  <c r="E1212" i="13"/>
  <c r="F1212" i="13"/>
  <c r="G1212" i="13"/>
  <c r="E1213" i="13"/>
  <c r="F1213" i="13"/>
  <c r="G1213" i="13"/>
  <c r="E1214" i="13"/>
  <c r="F1214" i="13"/>
  <c r="G1214" i="13"/>
  <c r="E1215" i="13"/>
  <c r="F1215" i="13"/>
  <c r="G1215" i="13"/>
  <c r="E1216" i="13"/>
  <c r="F1216" i="13"/>
  <c r="G1216" i="13"/>
  <c r="E1217" i="13"/>
  <c r="F1217" i="13"/>
  <c r="G1217" i="13"/>
  <c r="E1218" i="13"/>
  <c r="F1218" i="13"/>
  <c r="G1218" i="13"/>
  <c r="E1219" i="13"/>
  <c r="F1219" i="13"/>
  <c r="G1219" i="13"/>
  <c r="E1220" i="13"/>
  <c r="F1220" i="13"/>
  <c r="G1220" i="13"/>
  <c r="E1221" i="13"/>
  <c r="F1221" i="13"/>
  <c r="G1221" i="13"/>
  <c r="E1222" i="13"/>
  <c r="F1222" i="13"/>
  <c r="G1222" i="13"/>
  <c r="E1223" i="13"/>
  <c r="F1223" i="13"/>
  <c r="G1223" i="13"/>
  <c r="E1224" i="13"/>
  <c r="F1224" i="13"/>
  <c r="G1224" i="13"/>
  <c r="E1225" i="13"/>
  <c r="F1225" i="13"/>
  <c r="G1225" i="13"/>
  <c r="E1226" i="13"/>
  <c r="F1226" i="13"/>
  <c r="G1226" i="13"/>
  <c r="E1227" i="13"/>
  <c r="F1227" i="13"/>
  <c r="G1227" i="13"/>
  <c r="E1228" i="13"/>
  <c r="F1228" i="13"/>
  <c r="G1228" i="13"/>
  <c r="E1229" i="13"/>
  <c r="F1229" i="13"/>
  <c r="G1229" i="13"/>
  <c r="E1230" i="13"/>
  <c r="F1230" i="13"/>
  <c r="G1230" i="13"/>
  <c r="E1231" i="13"/>
  <c r="F1231" i="13"/>
  <c r="G1231" i="13"/>
  <c r="E1232" i="13"/>
  <c r="F1232" i="13"/>
  <c r="G1232" i="13"/>
  <c r="E1233" i="13"/>
  <c r="F1233" i="13"/>
  <c r="G1233" i="13"/>
  <c r="E1234" i="13"/>
  <c r="F1234" i="13"/>
  <c r="G1234" i="13"/>
  <c r="E1235" i="13"/>
  <c r="F1235" i="13"/>
  <c r="G1235" i="13"/>
  <c r="E1236" i="13"/>
  <c r="F1236" i="13"/>
  <c r="G1236" i="13"/>
  <c r="E1237" i="13"/>
  <c r="F1237" i="13"/>
  <c r="G1237" i="13"/>
  <c r="E1238" i="13"/>
  <c r="F1238" i="13"/>
  <c r="G1238" i="13"/>
  <c r="E1239" i="13"/>
  <c r="F1239" i="13"/>
  <c r="G1239" i="13"/>
  <c r="E1240" i="13"/>
  <c r="F1240" i="13"/>
  <c r="G1240" i="13"/>
  <c r="E1241" i="13"/>
  <c r="F1241" i="13"/>
  <c r="G1241" i="13"/>
  <c r="E1242" i="13"/>
  <c r="F1242" i="13"/>
  <c r="G1242" i="13"/>
  <c r="E1243" i="13"/>
  <c r="F1243" i="13"/>
  <c r="G1243" i="13"/>
  <c r="E1244" i="13"/>
  <c r="F1244" i="13"/>
  <c r="G1244" i="13"/>
  <c r="E1245" i="13"/>
  <c r="F1245" i="13"/>
  <c r="G1245" i="13"/>
  <c r="E1246" i="13"/>
  <c r="F1246" i="13"/>
  <c r="G1246" i="13"/>
  <c r="E1247" i="13"/>
  <c r="F1247" i="13"/>
  <c r="G1247" i="13"/>
  <c r="E1248" i="13"/>
  <c r="F1248" i="13"/>
  <c r="G1248" i="13"/>
  <c r="E1249" i="13"/>
  <c r="F1249" i="13"/>
  <c r="G1249" i="13"/>
  <c r="E1250" i="13"/>
  <c r="F1250" i="13"/>
  <c r="G1250" i="13"/>
  <c r="E1251" i="13"/>
  <c r="F1251" i="13"/>
  <c r="G1251" i="13"/>
  <c r="E1252" i="13"/>
  <c r="F1252" i="13"/>
  <c r="G1252" i="13"/>
  <c r="E1253" i="13"/>
  <c r="F1253" i="13"/>
  <c r="G1253" i="13"/>
  <c r="E1254" i="13"/>
  <c r="F1254" i="13"/>
  <c r="G1254" i="13"/>
  <c r="E1255" i="13"/>
  <c r="F1255" i="13"/>
  <c r="G1255" i="13"/>
  <c r="E1256" i="13"/>
  <c r="F1256" i="13"/>
  <c r="G1256" i="13"/>
  <c r="E1257" i="13"/>
  <c r="F1257" i="13"/>
  <c r="G1257" i="13"/>
  <c r="E1258" i="13"/>
  <c r="F1258" i="13"/>
  <c r="G1258" i="13"/>
  <c r="E1259" i="13"/>
  <c r="F1259" i="13"/>
  <c r="G1259" i="13"/>
  <c r="E1260" i="13"/>
  <c r="F1260" i="13"/>
  <c r="G1260" i="13"/>
  <c r="E1261" i="13"/>
  <c r="F1261" i="13"/>
  <c r="G1261" i="13"/>
  <c r="E1262" i="13"/>
  <c r="F1262" i="13"/>
  <c r="G1262" i="13"/>
  <c r="E1263" i="13"/>
  <c r="F1263" i="13"/>
  <c r="G1263" i="13"/>
  <c r="E1264" i="13"/>
  <c r="F1264" i="13"/>
  <c r="G1264" i="13"/>
  <c r="E1265" i="13"/>
  <c r="F1265" i="13"/>
  <c r="G1265" i="13"/>
  <c r="E1266" i="13"/>
  <c r="F1266" i="13"/>
  <c r="G1266" i="13"/>
  <c r="E1267" i="13"/>
  <c r="F1267" i="13"/>
  <c r="G1267" i="13"/>
  <c r="E1268" i="13"/>
  <c r="F1268" i="13"/>
  <c r="G1268" i="13"/>
  <c r="E1269" i="13"/>
  <c r="F1269" i="13"/>
  <c r="G1269" i="13"/>
  <c r="E1270" i="13"/>
  <c r="F1270" i="13"/>
  <c r="G1270" i="13"/>
  <c r="E1271" i="13"/>
  <c r="F1271" i="13"/>
  <c r="G1271" i="13"/>
  <c r="E1272" i="13"/>
  <c r="F1272" i="13"/>
  <c r="G1272" i="13"/>
  <c r="E1273" i="13"/>
  <c r="F1273" i="13"/>
  <c r="G1273" i="13"/>
  <c r="E1274" i="13"/>
  <c r="F1274" i="13"/>
  <c r="G1274" i="13"/>
  <c r="E1275" i="13"/>
  <c r="F1275" i="13"/>
  <c r="G1275" i="13"/>
  <c r="E1276" i="13"/>
  <c r="F1276" i="13"/>
  <c r="G1276" i="13"/>
  <c r="E1277" i="13"/>
  <c r="F1277" i="13"/>
  <c r="G1277" i="13"/>
  <c r="E1278" i="13"/>
  <c r="F1278" i="13"/>
  <c r="G1278" i="13"/>
  <c r="E1279" i="13"/>
  <c r="F1279" i="13"/>
  <c r="G1279" i="13"/>
  <c r="E1280" i="13"/>
  <c r="F1280" i="13"/>
  <c r="G1280" i="13"/>
  <c r="E1281" i="13"/>
  <c r="F1281" i="13"/>
  <c r="G1281" i="13"/>
  <c r="E1282" i="13"/>
  <c r="F1282" i="13"/>
  <c r="G1282" i="13"/>
  <c r="E1283" i="13"/>
  <c r="F1283" i="13"/>
  <c r="G1283" i="13"/>
  <c r="E1284" i="13"/>
  <c r="F1284" i="13"/>
  <c r="G1284" i="13"/>
  <c r="E1285" i="13"/>
  <c r="F1285" i="13"/>
  <c r="G1285" i="13"/>
  <c r="E1286" i="13"/>
  <c r="F1286" i="13"/>
  <c r="G1286" i="13"/>
  <c r="E1287" i="13"/>
  <c r="F1287" i="13"/>
  <c r="G1287" i="13"/>
  <c r="E1288" i="13"/>
  <c r="F1288" i="13"/>
  <c r="G1288" i="13"/>
  <c r="E1289" i="13"/>
  <c r="F1289" i="13"/>
  <c r="G1289" i="13"/>
  <c r="E1290" i="13"/>
  <c r="F1290" i="13"/>
  <c r="G1290" i="13"/>
  <c r="E1291" i="13"/>
  <c r="F1291" i="13"/>
  <c r="G1291" i="13"/>
  <c r="E1292" i="13"/>
  <c r="F1292" i="13"/>
  <c r="G1292" i="13"/>
  <c r="E1293" i="13"/>
  <c r="F1293" i="13"/>
  <c r="G1293" i="13"/>
  <c r="E1294" i="13"/>
  <c r="F1294" i="13"/>
  <c r="G1294" i="13"/>
  <c r="E1295" i="13"/>
  <c r="F1295" i="13"/>
  <c r="G1295" i="13"/>
  <c r="E1296" i="13"/>
  <c r="F1296" i="13"/>
  <c r="G1296" i="13"/>
  <c r="E1297" i="13"/>
  <c r="F1297" i="13"/>
  <c r="G1297" i="13"/>
  <c r="E1298" i="13"/>
  <c r="F1298" i="13"/>
  <c r="G1298" i="13"/>
  <c r="E1299" i="13"/>
  <c r="F1299" i="13"/>
  <c r="G1299" i="13"/>
  <c r="E1300" i="13"/>
  <c r="F1300" i="13"/>
  <c r="G1300" i="13"/>
  <c r="E1301" i="13"/>
  <c r="F1301" i="13"/>
  <c r="G1301" i="13"/>
  <c r="E1302" i="13"/>
  <c r="F1302" i="13"/>
  <c r="G1302" i="13"/>
  <c r="E1303" i="13"/>
  <c r="F1303" i="13"/>
  <c r="G1303" i="13"/>
  <c r="E1304" i="13"/>
  <c r="F1304" i="13"/>
  <c r="G1304" i="13"/>
  <c r="E1305" i="13"/>
  <c r="F1305" i="13"/>
  <c r="G1305" i="13"/>
  <c r="E1306" i="13"/>
  <c r="F1306" i="13"/>
  <c r="G1306" i="13"/>
  <c r="E1307" i="13"/>
  <c r="F1307" i="13"/>
  <c r="G1307" i="13"/>
  <c r="E1308" i="13"/>
  <c r="F1308" i="13"/>
  <c r="G1308" i="13"/>
  <c r="E1309" i="13"/>
  <c r="F1309" i="13"/>
  <c r="G1309" i="13"/>
  <c r="E1310" i="13"/>
  <c r="F1310" i="13"/>
  <c r="G1310" i="13"/>
  <c r="E1311" i="13"/>
  <c r="F1311" i="13"/>
  <c r="G1311" i="13"/>
  <c r="E1312" i="13"/>
  <c r="F1312" i="13"/>
  <c r="G1312" i="13"/>
  <c r="E1313" i="13"/>
  <c r="F1313" i="13"/>
  <c r="G1313" i="13"/>
  <c r="E1314" i="13"/>
  <c r="F1314" i="13"/>
  <c r="G1314" i="13"/>
  <c r="E1315" i="13"/>
  <c r="F1315" i="13"/>
  <c r="G1315" i="13"/>
  <c r="E1316" i="13"/>
  <c r="F1316" i="13"/>
  <c r="G1316" i="13"/>
  <c r="E1317" i="13"/>
  <c r="F1317" i="13"/>
  <c r="G1317" i="13"/>
  <c r="E1318" i="13"/>
  <c r="F1318" i="13"/>
  <c r="G1318" i="13"/>
  <c r="E1319" i="13"/>
  <c r="F1319" i="13"/>
  <c r="G1319" i="13"/>
  <c r="E1320" i="13"/>
  <c r="F1320" i="13"/>
  <c r="G1320" i="13"/>
  <c r="E1321" i="13"/>
  <c r="F1321" i="13"/>
  <c r="G1321" i="13"/>
  <c r="E1322" i="13"/>
  <c r="F1322" i="13"/>
  <c r="G1322" i="13"/>
  <c r="E1323" i="13"/>
  <c r="F1323" i="13"/>
  <c r="G1323" i="13"/>
  <c r="E1324" i="13"/>
  <c r="F1324" i="13"/>
  <c r="G1324" i="13"/>
  <c r="E1325" i="13"/>
  <c r="F1325" i="13"/>
  <c r="G1325" i="13"/>
  <c r="E1326" i="13"/>
  <c r="F1326" i="13"/>
  <c r="G1326" i="13"/>
  <c r="E1327" i="13"/>
  <c r="F1327" i="13"/>
  <c r="G1327" i="13"/>
  <c r="E1328" i="13"/>
  <c r="F1328" i="13"/>
  <c r="G1328" i="13"/>
  <c r="E1329" i="13"/>
  <c r="F1329" i="13"/>
  <c r="G1329" i="13"/>
  <c r="E1330" i="13"/>
  <c r="F1330" i="13"/>
  <c r="G1330" i="13"/>
  <c r="E1331" i="13"/>
  <c r="F1331" i="13"/>
  <c r="G1331" i="13"/>
  <c r="E1332" i="13"/>
  <c r="F1332" i="13"/>
  <c r="G1332" i="13"/>
  <c r="E1333" i="13"/>
  <c r="F1333" i="13"/>
  <c r="G1333" i="13"/>
  <c r="E1334" i="13"/>
  <c r="F1334" i="13"/>
  <c r="G1334" i="13"/>
  <c r="E1335" i="13"/>
  <c r="F1335" i="13"/>
  <c r="G1335" i="13"/>
  <c r="E1336" i="13"/>
  <c r="F1336" i="13"/>
  <c r="G1336" i="13"/>
  <c r="E1337" i="13"/>
  <c r="F1337" i="13"/>
  <c r="G1337" i="13"/>
  <c r="E1338" i="13"/>
  <c r="F1338" i="13"/>
  <c r="G1338" i="13"/>
  <c r="E1339" i="13"/>
  <c r="F1339" i="13"/>
  <c r="G1339" i="13"/>
  <c r="E1340" i="13"/>
  <c r="F1340" i="13"/>
  <c r="G1340" i="13"/>
  <c r="E1341" i="13"/>
  <c r="F1341" i="13"/>
  <c r="G1341" i="13"/>
  <c r="E1342" i="13"/>
  <c r="F1342" i="13"/>
  <c r="G1342" i="13"/>
  <c r="F1" i="13"/>
  <c r="G1" i="13"/>
  <c r="E1" i="13"/>
  <c r="C3" i="3" l="1"/>
  <c r="C31" i="3" s="1"/>
  <c r="C32" i="3" s="1"/>
  <c r="C33" i="3" s="1"/>
  <c r="C34" i="3" s="1"/>
  <c r="C35" i="3" s="1"/>
  <c r="C36" i="3" s="1"/>
  <c r="C37" i="3" s="1"/>
  <c r="C38" i="3" s="1"/>
  <c r="C39" i="3" s="1"/>
  <c r="C40" i="3" s="1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B3" i="3"/>
  <c r="B31" i="3" s="1"/>
  <c r="A3" i="3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3" i="7"/>
  <c r="C31" i="7" s="1"/>
  <c r="C32" i="7" s="1"/>
  <c r="C33" i="7" s="1"/>
  <c r="C34" i="7" s="1"/>
  <c r="C35" i="7" s="1"/>
  <c r="C36" i="7" s="1"/>
  <c r="C37" i="7" s="1"/>
  <c r="C38" i="7" s="1"/>
  <c r="C39" i="7" s="1"/>
  <c r="C40" i="7" s="1"/>
  <c r="C41" i="7" s="1"/>
  <c r="C42" i="7" s="1"/>
  <c r="C43" i="7" s="1"/>
  <c r="C44" i="7" s="1"/>
  <c r="C45" i="7" s="1"/>
  <c r="C46" i="7" s="1"/>
  <c r="C47" i="7" s="1"/>
  <c r="C48" i="7" s="1"/>
  <c r="C49" i="7" s="1"/>
  <c r="C50" i="7" s="1"/>
  <c r="C51" i="7" s="1"/>
  <c r="C52" i="7" s="1"/>
  <c r="C53" i="7" s="1"/>
  <c r="C54" i="7" s="1"/>
  <c r="C55" i="7" s="1"/>
  <c r="C56" i="7" s="1"/>
  <c r="C57" i="7" s="1"/>
  <c r="B3" i="7"/>
  <c r="B31" i="7" s="1"/>
  <c r="A3" i="7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C3" i="12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C55" i="12" s="1"/>
  <c r="C56" i="12" s="1"/>
  <c r="C57" i="12" s="1"/>
  <c r="B3" i="12"/>
  <c r="B31" i="12" s="1"/>
  <c r="A3" i="12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C5" i="1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C25" i="11" s="1"/>
  <c r="C26" i="11" s="1"/>
  <c r="C27" i="11" s="1"/>
  <c r="C28" i="11" s="1"/>
  <c r="C29" i="11" s="1"/>
  <c r="C30" i="11" s="1"/>
  <c r="C4" i="11"/>
  <c r="C3" i="11"/>
  <c r="B3" i="11"/>
  <c r="B4" i="11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E2" i="3"/>
  <c r="E2" i="7"/>
  <c r="E2" i="12"/>
  <c r="E2" i="11"/>
  <c r="G3" i="1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2" i="3"/>
  <c r="G3" i="3" s="1"/>
  <c r="G2" i="7"/>
  <c r="G3" i="7" s="1"/>
  <c r="G2" i="12"/>
  <c r="G3" i="12" s="1"/>
  <c r="G31" i="12" s="1"/>
  <c r="G32" i="12" s="1"/>
  <c r="G33" i="12" s="1"/>
  <c r="G34" i="12" s="1"/>
  <c r="G35" i="12" s="1"/>
  <c r="G36" i="12" s="1"/>
  <c r="G37" i="12" s="1"/>
  <c r="G38" i="12" s="1"/>
  <c r="G39" i="12" s="1"/>
  <c r="G40" i="12" s="1"/>
  <c r="G41" i="12" s="1"/>
  <c r="G42" i="12" s="1"/>
  <c r="G43" i="12" s="1"/>
  <c r="G44" i="12" s="1"/>
  <c r="G45" i="12" s="1"/>
  <c r="G46" i="12" s="1"/>
  <c r="G47" i="12" s="1"/>
  <c r="G48" i="12" s="1"/>
  <c r="G49" i="12" s="1"/>
  <c r="G50" i="12" s="1"/>
  <c r="G51" i="12" s="1"/>
  <c r="G52" i="12" s="1"/>
  <c r="G53" i="12" s="1"/>
  <c r="G54" i="12" s="1"/>
  <c r="G55" i="12" s="1"/>
  <c r="G56" i="12" s="1"/>
  <c r="G57" i="12" s="1"/>
  <c r="G2" i="11"/>
  <c r="B32" i="12" l="1"/>
  <c r="E31" i="12"/>
  <c r="B32" i="7"/>
  <c r="E31" i="7"/>
  <c r="B32" i="3"/>
  <c r="E4" i="11"/>
  <c r="B5" i="11"/>
  <c r="E3" i="7"/>
  <c r="E3" i="3"/>
  <c r="E3" i="12"/>
  <c r="E3" i="11"/>
  <c r="B6" i="11" l="1"/>
  <c r="E5" i="11"/>
  <c r="B33" i="3"/>
  <c r="B33" i="7"/>
  <c r="E32" i="7"/>
  <c r="B33" i="12"/>
  <c r="E32" i="12"/>
  <c r="E33" i="12" l="1"/>
  <c r="B34" i="12"/>
  <c r="E33" i="7"/>
  <c r="B34" i="7"/>
  <c r="E33" i="3"/>
  <c r="B34" i="3"/>
  <c r="E6" i="11"/>
  <c r="B7" i="11"/>
  <c r="B8" i="11" l="1"/>
  <c r="E7" i="11"/>
  <c r="B35" i="7"/>
  <c r="E34" i="7"/>
  <c r="B35" i="12"/>
  <c r="E34" i="12"/>
  <c r="B35" i="3"/>
  <c r="E34" i="3"/>
  <c r="B36" i="3" l="1"/>
  <c r="E35" i="3"/>
  <c r="B36" i="12"/>
  <c r="E35" i="12"/>
  <c r="B36" i="7"/>
  <c r="E35" i="7"/>
  <c r="E8" i="11"/>
  <c r="B9" i="11"/>
  <c r="B10" i="11" l="1"/>
  <c r="E9" i="11"/>
  <c r="E36" i="12"/>
  <c r="B37" i="12"/>
  <c r="B37" i="7"/>
  <c r="E36" i="7"/>
  <c r="B37" i="3"/>
  <c r="E36" i="3"/>
  <c r="E37" i="3" l="1"/>
  <c r="B38" i="3"/>
  <c r="E37" i="7"/>
  <c r="B38" i="7"/>
  <c r="E37" i="12"/>
  <c r="B38" i="12"/>
  <c r="E10" i="11"/>
  <c r="B11" i="11"/>
  <c r="B12" i="11" l="1"/>
  <c r="E11" i="11"/>
  <c r="B39" i="12"/>
  <c r="E38" i="12"/>
  <c r="B39" i="7"/>
  <c r="E38" i="7"/>
  <c r="B39" i="3"/>
  <c r="E38" i="3"/>
  <c r="B40" i="3" l="1"/>
  <c r="E39" i="3"/>
  <c r="B40" i="7"/>
  <c r="E39" i="7"/>
  <c r="B40" i="12"/>
  <c r="E39" i="12"/>
  <c r="B13" i="11"/>
  <c r="E12" i="11"/>
  <c r="B14" i="11" l="1"/>
  <c r="E13" i="11"/>
  <c r="B41" i="12"/>
  <c r="E40" i="12"/>
  <c r="B41" i="7"/>
  <c r="E40" i="7"/>
  <c r="E40" i="3"/>
  <c r="B41" i="3"/>
  <c r="E41" i="3" l="1"/>
  <c r="B42" i="3"/>
  <c r="E41" i="7"/>
  <c r="B42" i="7"/>
  <c r="E41" i="12"/>
  <c r="B42" i="12"/>
  <c r="E14" i="11"/>
  <c r="B15" i="11"/>
  <c r="B16" i="11" l="1"/>
  <c r="E15" i="11"/>
  <c r="B43" i="12"/>
  <c r="E42" i="12"/>
  <c r="B43" i="7"/>
  <c r="E42" i="7"/>
  <c r="B43" i="3"/>
  <c r="E42" i="3"/>
  <c r="B44" i="3" l="1"/>
  <c r="E43" i="3"/>
  <c r="B44" i="7"/>
  <c r="E43" i="7"/>
  <c r="B44" i="12"/>
  <c r="E43" i="12"/>
  <c r="E16" i="11"/>
  <c r="B17" i="11"/>
  <c r="E17" i="11" l="1"/>
  <c r="B18" i="11"/>
  <c r="B45" i="12"/>
  <c r="E44" i="12"/>
  <c r="E44" i="7"/>
  <c r="B45" i="7"/>
  <c r="E44" i="3"/>
  <c r="B45" i="3"/>
  <c r="E45" i="3" l="1"/>
  <c r="B46" i="3"/>
  <c r="E45" i="7"/>
  <c r="B46" i="7"/>
  <c r="E45" i="12"/>
  <c r="B46" i="12"/>
  <c r="E18" i="11"/>
  <c r="B19" i="11"/>
  <c r="B20" i="11" l="1"/>
  <c r="E19" i="11"/>
  <c r="B47" i="12"/>
  <c r="E46" i="12"/>
  <c r="B47" i="7"/>
  <c r="E46" i="7"/>
  <c r="B47" i="3"/>
  <c r="E46" i="3"/>
  <c r="B48" i="3" l="1"/>
  <c r="E47" i="3"/>
  <c r="B48" i="7"/>
  <c r="E47" i="7"/>
  <c r="B48" i="12"/>
  <c r="E47" i="12"/>
  <c r="E20" i="11"/>
  <c r="B21" i="11"/>
  <c r="B22" i="11" l="1"/>
  <c r="E21" i="11"/>
  <c r="B49" i="12"/>
  <c r="E48" i="12"/>
  <c r="B49" i="7"/>
  <c r="E48" i="7"/>
  <c r="B49" i="3"/>
  <c r="E48" i="3"/>
  <c r="E49" i="7" l="1"/>
  <c r="B50" i="7"/>
  <c r="E49" i="12"/>
  <c r="B50" i="12"/>
  <c r="E49" i="3"/>
  <c r="B50" i="3"/>
  <c r="E22" i="11"/>
  <c r="B23" i="11"/>
  <c r="B24" i="11" l="1"/>
  <c r="E23" i="11"/>
  <c r="B51" i="3"/>
  <c r="E50" i="3"/>
  <c r="B51" i="12"/>
  <c r="E50" i="12"/>
  <c r="B51" i="7"/>
  <c r="E50" i="7"/>
  <c r="B52" i="12" l="1"/>
  <c r="E51" i="12"/>
  <c r="B52" i="7"/>
  <c r="E51" i="7"/>
  <c r="B52" i="3"/>
  <c r="E51" i="3"/>
  <c r="B25" i="11"/>
  <c r="E24" i="11"/>
  <c r="B26" i="11" l="1"/>
  <c r="E25" i="11"/>
  <c r="B53" i="3"/>
  <c r="E52" i="3"/>
  <c r="B53" i="7"/>
  <c r="E52" i="7"/>
  <c r="B53" i="12"/>
  <c r="E52" i="12"/>
  <c r="E53" i="12" l="1"/>
  <c r="B54" i="12"/>
  <c r="E53" i="7"/>
  <c r="B54" i="7"/>
  <c r="E53" i="3"/>
  <c r="B54" i="3"/>
  <c r="E26" i="11"/>
  <c r="B27" i="11"/>
  <c r="B28" i="11" l="1"/>
  <c r="E27" i="11"/>
  <c r="B55" i="3"/>
  <c r="E54" i="3"/>
  <c r="B55" i="7"/>
  <c r="E54" i="7"/>
  <c r="B55" i="12"/>
  <c r="E54" i="12"/>
  <c r="B56" i="7" l="1"/>
  <c r="E55" i="7"/>
  <c r="B56" i="12"/>
  <c r="E55" i="12"/>
  <c r="B56" i="3"/>
  <c r="E55" i="3"/>
  <c r="B29" i="11"/>
  <c r="E28" i="11"/>
  <c r="E29" i="11" l="1"/>
  <c r="B30" i="11"/>
  <c r="E30" i="11" s="1"/>
  <c r="B57" i="3"/>
  <c r="E57" i="3" s="1"/>
  <c r="E56" i="3"/>
  <c r="E56" i="12"/>
  <c r="B57" i="12"/>
  <c r="E57" i="12" s="1"/>
  <c r="E56" i="7"/>
  <c r="B57" i="7"/>
  <c r="E57" i="7" s="1"/>
  <c r="H37" i="7" l="1"/>
  <c r="H38" i="7"/>
  <c r="H39" i="7"/>
  <c r="H40" i="7"/>
  <c r="H37" i="12"/>
  <c r="H38" i="12"/>
  <c r="H39" i="12"/>
  <c r="H40" i="12"/>
  <c r="H41" i="12"/>
  <c r="H42" i="12"/>
  <c r="H43" i="12"/>
  <c r="H43" i="7" l="1"/>
  <c r="H42" i="7"/>
  <c r="H41" i="7"/>
  <c r="H36" i="12" l="1"/>
  <c r="H35" i="12"/>
  <c r="H34" i="12"/>
  <c r="H33" i="12"/>
  <c r="H32" i="12"/>
  <c r="H31" i="12"/>
  <c r="I7" i="11"/>
  <c r="J7" i="11" s="1"/>
  <c r="I8" i="11" s="1"/>
  <c r="J8" i="11" s="1"/>
  <c r="I9" i="11" s="1"/>
  <c r="J9" i="11" s="1"/>
  <c r="I10" i="11" s="1"/>
  <c r="J10" i="11" s="1"/>
  <c r="I11" i="11" s="1"/>
  <c r="J11" i="11" s="1"/>
  <c r="I12" i="11" s="1"/>
  <c r="J12" i="11" s="1"/>
  <c r="I13" i="11" s="1"/>
  <c r="J13" i="11" s="1"/>
  <c r="I14" i="11" s="1"/>
  <c r="J14" i="11" s="1"/>
  <c r="I15" i="11" s="1"/>
  <c r="J15" i="11" s="1"/>
  <c r="I16" i="11" s="1"/>
  <c r="J16" i="11" s="1"/>
  <c r="H34" i="3" l="1"/>
  <c r="I34" i="3" s="1"/>
  <c r="H35" i="3" s="1"/>
  <c r="I35" i="3" s="1"/>
  <c r="H36" i="3" s="1"/>
  <c r="I36" i="3" s="1"/>
  <c r="H37" i="3" s="1"/>
  <c r="I37" i="3" s="1"/>
  <c r="H38" i="3" s="1"/>
  <c r="I38" i="3" s="1"/>
  <c r="H39" i="3" s="1"/>
  <c r="I39" i="3" s="1"/>
  <c r="H40" i="3" s="1"/>
  <c r="I40" i="3" s="1"/>
  <c r="H41" i="3" s="1"/>
  <c r="I41" i="3" s="1"/>
  <c r="H42" i="3" s="1"/>
  <c r="I42" i="3" s="1"/>
  <c r="H43" i="3" s="1"/>
  <c r="I43" i="3" s="1"/>
  <c r="H36" i="7" l="1"/>
  <c r="H35" i="7"/>
  <c r="H34" i="7"/>
  <c r="H33" i="7"/>
  <c r="H32" i="7"/>
  <c r="H31" i="7"/>
</calcChain>
</file>

<file path=xl/sharedStrings.xml><?xml version="1.0" encoding="utf-8"?>
<sst xmlns="http://schemas.openxmlformats.org/spreadsheetml/2006/main" count="311" uniqueCount="88">
  <si>
    <t>패턴</t>
    <phoneticPr fontId="2" type="noConversion"/>
  </si>
  <si>
    <t>구간거리</t>
    <phoneticPr fontId="2" type="noConversion"/>
  </si>
  <si>
    <t>누적거리</t>
    <phoneticPr fontId="2" type="noConversion"/>
  </si>
  <si>
    <t>적용 패턴</t>
    <phoneticPr fontId="2" type="noConversion"/>
  </si>
  <si>
    <t>STA</t>
    <phoneticPr fontId="2" type="noConversion"/>
  </si>
  <si>
    <t>코드 No.</t>
    <phoneticPr fontId="2" type="noConversion"/>
  </si>
  <si>
    <t>1구간</t>
    <phoneticPr fontId="2" type="noConversion"/>
  </si>
  <si>
    <t>2_Parameter</t>
  </si>
  <si>
    <t>3_Parameter</t>
  </si>
  <si>
    <t>4_Parameter</t>
  </si>
  <si>
    <t>5_Parameter</t>
  </si>
  <si>
    <t>6_Parameter</t>
  </si>
  <si>
    <t>7_Parameter</t>
  </si>
  <si>
    <t>8_Parameter</t>
  </si>
  <si>
    <t>9_Parameter</t>
  </si>
  <si>
    <t>10_Parameter</t>
  </si>
  <si>
    <t>11_Parameter</t>
  </si>
  <si>
    <t>12_Parameter</t>
  </si>
  <si>
    <t>13_Parameter</t>
  </si>
  <si>
    <t>14_Parameter</t>
  </si>
  <si>
    <t>15_Parameter</t>
  </si>
  <si>
    <t>16_Parameter</t>
  </si>
  <si>
    <t>0_Parameter</t>
    <phoneticPr fontId="2" type="noConversion"/>
  </si>
  <si>
    <t>1_Parameter</t>
  </si>
  <si>
    <t>17_Parameter</t>
  </si>
  <si>
    <t>18_Parameter</t>
  </si>
  <si>
    <t>19_Parameter</t>
  </si>
  <si>
    <t>20_Parameter</t>
  </si>
  <si>
    <t>마크</t>
    <phoneticPr fontId="2" type="noConversion"/>
  </si>
  <si>
    <t>T1001753P20</t>
  </si>
  <si>
    <t>T1001873E10</t>
  </si>
  <si>
    <t>T1002243E2A</t>
  </si>
  <si>
    <t>T1002423D20</t>
  </si>
  <si>
    <t>21_Parameter</t>
  </si>
  <si>
    <t>22_Parameter</t>
  </si>
  <si>
    <t>23_Parameter</t>
  </si>
  <si>
    <t>24_Parameter</t>
  </si>
  <si>
    <t>25_Parameter</t>
  </si>
  <si>
    <t>26_Parameter</t>
  </si>
  <si>
    <t>27_Parameter</t>
  </si>
  <si>
    <t>28_Parameter</t>
  </si>
  <si>
    <t>29_Parameter</t>
  </si>
  <si>
    <t>30_Parameter</t>
  </si>
  <si>
    <t>31_Parameter</t>
  </si>
  <si>
    <t>32_Parameter</t>
  </si>
  <si>
    <t>33_Parameter</t>
  </si>
  <si>
    <t>34_Parameter</t>
  </si>
  <si>
    <t>35_Parameter</t>
  </si>
  <si>
    <t>36_Parameter</t>
  </si>
  <si>
    <t>37_Parameter</t>
  </si>
  <si>
    <t>38_Parameter</t>
  </si>
  <si>
    <t>39_Parameter</t>
  </si>
  <si>
    <t>40_Parameter</t>
  </si>
  <si>
    <t>41_Parameter</t>
  </si>
  <si>
    <t>42_Parameter</t>
  </si>
  <si>
    <t>43_Parameter</t>
  </si>
  <si>
    <t>44_Parameter</t>
  </si>
  <si>
    <t>45_Parameter</t>
  </si>
  <si>
    <t>공바1</t>
  </si>
  <si>
    <t>T1001753P20공바1</t>
  </si>
  <si>
    <t>T1001873E10공바1</t>
  </si>
  <si>
    <t>T1002243E2A공바1</t>
  </si>
  <si>
    <t>T1002423D20공바1</t>
  </si>
  <si>
    <t>T1002423D21</t>
  </si>
  <si>
    <t>T1002423D22</t>
  </si>
  <si>
    <t>T1002423D23</t>
  </si>
  <si>
    <t>T1002423D24</t>
  </si>
  <si>
    <t>T1002423D20공바2</t>
  </si>
  <si>
    <t>T1002423D20공바3</t>
  </si>
  <si>
    <t>T1002423D20공바4</t>
  </si>
  <si>
    <t>T1002423D20공바5</t>
  </si>
  <si>
    <t>T1002423D20공바6</t>
  </si>
  <si>
    <t>T1002423D20공바7</t>
  </si>
  <si>
    <t>T1002423D20공바8</t>
  </si>
  <si>
    <t>00000</t>
    <phoneticPr fontId="2" type="noConversion"/>
  </si>
  <si>
    <t>라이닝</t>
    <phoneticPr fontId="2" type="noConversion"/>
  </si>
  <si>
    <t>삭제</t>
    <phoneticPr fontId="2" type="noConversion"/>
  </si>
  <si>
    <t>T3</t>
    <phoneticPr fontId="2" type="noConversion"/>
  </si>
  <si>
    <t>A100</t>
    <phoneticPr fontId="2" type="noConversion"/>
  </si>
  <si>
    <t>양평이천</t>
    <phoneticPr fontId="2" type="noConversion"/>
  </si>
  <si>
    <t>RP10</t>
    <phoneticPr fontId="2" type="noConversion"/>
  </si>
  <si>
    <t>B100</t>
    <phoneticPr fontId="2" type="noConversion"/>
  </si>
  <si>
    <t>B200</t>
    <phoneticPr fontId="2" type="noConversion"/>
  </si>
  <si>
    <t>C200</t>
    <phoneticPr fontId="2" type="noConversion"/>
  </si>
  <si>
    <t>C100</t>
    <phoneticPr fontId="2" type="noConversion"/>
  </si>
  <si>
    <t>D100</t>
    <phoneticPr fontId="2" type="noConversion"/>
  </si>
  <si>
    <t>P100</t>
    <phoneticPr fontId="2" type="noConversion"/>
  </si>
  <si>
    <t>T300082A100라이닝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</si>
</sst>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#,##0_ "/>
    <numFmt numFmtId="177" formatCode="00000"/>
    <numFmt numFmtId="178" formatCode="#,##0.0_ "/>
    <numFmt numFmtId="179" formatCode="0.000_ "/>
    <numFmt numFmtId="180" formatCode="0;[Red]0"/>
  </numFmts>
  <fonts count="46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돋움"/>
      <family val="2"/>
      <charset val="129"/>
    </font>
    <font>
      <sz val="9"/>
      <color theme="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8"/>
      <color indexed="54"/>
      <name val="맑은 고딕"/>
      <family val="3"/>
      <charset val="129"/>
    </font>
    <font>
      <b/>
      <sz val="15"/>
      <color indexed="54"/>
      <name val="맑은 고딕"/>
      <family val="3"/>
      <charset val="129"/>
    </font>
    <font>
      <b/>
      <sz val="11"/>
      <color indexed="54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57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3"/>
      <color indexed="54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52"/>
      <name val="맑은 고딕"/>
      <family val="3"/>
      <charset val="129"/>
      <scheme val="minor"/>
    </font>
    <font>
      <sz val="18"/>
      <color indexed="54"/>
      <name val="맑은 고딕"/>
      <family val="3"/>
      <charset val="129"/>
      <scheme val="major"/>
    </font>
    <font>
      <b/>
      <sz val="15"/>
      <color indexed="54"/>
      <name val="맑은 고딕"/>
      <family val="3"/>
      <charset val="129"/>
      <scheme val="minor"/>
    </font>
    <font>
      <b/>
      <sz val="11"/>
      <color indexed="54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5"/>
      <color indexed="54"/>
      <name val="돋움"/>
      <family val="3"/>
      <charset val="129"/>
    </font>
    <font>
      <b/>
      <sz val="13"/>
      <color indexed="54"/>
      <name val="돋움"/>
      <family val="3"/>
      <charset val="129"/>
    </font>
    <font>
      <b/>
      <sz val="11"/>
      <color indexed="54"/>
      <name val="돋움"/>
      <family val="3"/>
      <charset val="129"/>
    </font>
    <font>
      <b/>
      <sz val="11"/>
      <color indexed="52"/>
      <name val="돋움"/>
      <family val="3"/>
      <charset val="129"/>
    </font>
    <font>
      <sz val="11"/>
      <color indexed="52"/>
      <name val="돋움"/>
      <family val="3"/>
      <charset val="129"/>
    </font>
    <font>
      <sz val="11"/>
      <color theme="0"/>
      <name val="돋움"/>
      <family val="3"/>
      <charset val="129"/>
    </font>
    <font>
      <sz val="11"/>
      <color rgb="FFFF0000"/>
      <name val="돋움"/>
      <family val="3"/>
      <charset val="129"/>
    </font>
    <font>
      <sz val="11"/>
      <color rgb="FF9C0006"/>
      <name val="돋움"/>
      <family val="3"/>
      <charset val="129"/>
    </font>
    <font>
      <sz val="11"/>
      <color rgb="FF9C5700"/>
      <name val="돋움"/>
      <family val="3"/>
      <charset val="129"/>
    </font>
    <font>
      <i/>
      <sz val="11"/>
      <color rgb="FF7F7F7F"/>
      <name val="돋움"/>
      <family val="3"/>
      <charset val="129"/>
    </font>
    <font>
      <b/>
      <sz val="11"/>
      <color theme="0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rgb="FF3F3F76"/>
      <name val="돋움"/>
      <family val="3"/>
      <charset val="129"/>
    </font>
    <font>
      <sz val="11"/>
      <color rgb="FF006100"/>
      <name val="돋움"/>
      <family val="3"/>
      <charset val="129"/>
    </font>
    <font>
      <b/>
      <sz val="11"/>
      <color rgb="FF3F3F3F"/>
      <name val="돋움"/>
      <family val="3"/>
      <charset val="129"/>
    </font>
  </fonts>
  <fills count="3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4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6" borderId="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5" borderId="6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18" fillId="16" borderId="3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16" borderId="4" applyNumberFormat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16" borderId="3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0" fillId="5" borderId="6" applyNumberFormat="0" applyFont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4" borderId="5" applyNumberFormat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42" fillId="0" borderId="11" applyNumberFormat="0" applyFill="0" applyAlignment="0" applyProtection="0">
      <alignment vertical="center"/>
    </xf>
    <xf numFmtId="0" fontId="43" fillId="16" borderId="3" applyNumberFormat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16" borderId="4" applyNumberFormat="0" applyAlignment="0" applyProtection="0">
      <alignment vertical="center"/>
    </xf>
    <xf numFmtId="0" fontId="1" fillId="0" borderId="11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22" fillId="0" borderId="0" xfId="0" applyFont="1">
      <alignment vertical="center"/>
    </xf>
    <xf numFmtId="49" fontId="23" fillId="27" borderId="0" xfId="0" applyNumberFormat="1" applyFont="1" applyFill="1">
      <alignment vertical="center"/>
    </xf>
    <xf numFmtId="49" fontId="0" fillId="2" borderId="0" xfId="0" applyNumberFormat="1" applyFill="1">
      <alignment vertical="center"/>
    </xf>
    <xf numFmtId="41" fontId="0" fillId="0" borderId="0" xfId="46" applyFont="1">
      <alignment vertical="center"/>
    </xf>
    <xf numFmtId="176" fontId="0" fillId="0" borderId="0" xfId="0" applyNumberFormat="1" applyBorder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Border="1">
      <alignment vertical="center"/>
    </xf>
    <xf numFmtId="49" fontId="0" fillId="2" borderId="0" xfId="0" applyNumberFormat="1" applyFill="1" applyAlignment="1">
      <alignment horizontal="right" vertical="center"/>
    </xf>
    <xf numFmtId="0" fontId="5" fillId="0" borderId="0" xfId="0" applyFont="1">
      <alignment vertical="center"/>
    </xf>
    <xf numFmtId="178" fontId="5" fillId="28" borderId="1" xfId="0" applyNumberFormat="1" applyFont="1" applyFill="1" applyBorder="1">
      <alignment vertical="center"/>
    </xf>
    <xf numFmtId="178" fontId="5" fillId="0" borderId="1" xfId="0" applyNumberFormat="1" applyFont="1" applyBorder="1">
      <alignment vertical="center"/>
    </xf>
    <xf numFmtId="49" fontId="12" fillId="27" borderId="0" xfId="0" applyNumberFormat="1" applyFont="1" applyFill="1">
      <alignment vertical="center"/>
    </xf>
    <xf numFmtId="0" fontId="5" fillId="29" borderId="0" xfId="0" applyFont="1" applyFill="1">
      <alignment vertical="center"/>
    </xf>
    <xf numFmtId="177" fontId="5" fillId="2" borderId="0" xfId="0" applyNumberFormat="1" applyFont="1" applyFill="1">
      <alignment vertical="center"/>
    </xf>
    <xf numFmtId="0" fontId="5" fillId="27" borderId="0" xfId="0" applyFont="1" applyFill="1">
      <alignment vertical="center"/>
    </xf>
    <xf numFmtId="0" fontId="5" fillId="30" borderId="0" xfId="0" applyFont="1" applyFill="1">
      <alignment vertical="center"/>
    </xf>
    <xf numFmtId="179" fontId="0" fillId="0" borderId="0" xfId="0" applyNumberFormat="1">
      <alignment vertical="center"/>
    </xf>
    <xf numFmtId="180" fontId="0" fillId="0" borderId="0" xfId="0" applyNumberFormat="1">
      <alignment vertical="center"/>
    </xf>
  </cellXfs>
  <cellStyles count="94">
    <cellStyle name="20% - 강조색1 2" xfId="5" xr:uid="{20800BFB-ED3A-40A6-839F-1B60FDFA3EF5}"/>
    <cellStyle name="20% - 강조색1 3" xfId="53" xr:uid="{4DBA0209-B7FD-4171-A00E-F4153CB41B21}"/>
    <cellStyle name="20% - 강조색2 2" xfId="6" xr:uid="{F79C9CED-7132-40AB-982F-B1879F2F5429}"/>
    <cellStyle name="20% - 강조색2 3" xfId="54" xr:uid="{F2BF8C66-AF73-4E2A-AEED-A89A78A9D9C7}"/>
    <cellStyle name="20% - 강조색3 2" xfId="7" xr:uid="{8243B65D-56FF-47C8-A40F-B4FB36BE530B}"/>
    <cellStyle name="20% - 강조색3 3" xfId="55" xr:uid="{6EB24F66-A668-481D-BEE6-E9796F60CF46}"/>
    <cellStyle name="20% - 강조색4 2" xfId="8" xr:uid="{C6C40A2E-CB4A-49CF-AF9D-09B04C0C8B67}"/>
    <cellStyle name="20% - 강조색4 3" xfId="56" xr:uid="{752BE49E-05D3-4388-853E-E8112FF79608}"/>
    <cellStyle name="20% - 강조색5 2" xfId="9" xr:uid="{8533B91C-5323-4EC5-A24E-634D8D485A57}"/>
    <cellStyle name="20% - 강조색5 3" xfId="57" xr:uid="{8350BCCE-3F6D-4E25-A14A-A5A01409704F}"/>
    <cellStyle name="20% - 강조색6 2" xfId="10" xr:uid="{02F9A995-644F-470F-95B7-92B166365804}"/>
    <cellStyle name="20% - 강조색6 3" xfId="58" xr:uid="{FCCCE0FB-B176-44B2-A6CD-95CF482B80A7}"/>
    <cellStyle name="40% - 강조색1 2" xfId="11" xr:uid="{A8BBDC27-C326-4425-98B0-6067976F533C}"/>
    <cellStyle name="40% - 강조색1 3" xfId="59" xr:uid="{E9B19080-804A-4374-BF8E-3E99B229E7DB}"/>
    <cellStyle name="40% - 강조색2 2" xfId="12" xr:uid="{7A3C537B-453B-4F65-B20B-4A36399F9EBC}"/>
    <cellStyle name="40% - 강조색2 3" xfId="60" xr:uid="{EDAEB5D8-1CE1-460D-AA55-E51357B066E8}"/>
    <cellStyle name="40% - 강조색3 2" xfId="13" xr:uid="{4A095BBA-CC2E-43A4-BB49-8E5DC7EC8FC2}"/>
    <cellStyle name="40% - 강조색3 3" xfId="61" xr:uid="{F0A1672B-0932-4B37-B4BF-FCCC0ED803E3}"/>
    <cellStyle name="40% - 강조색4 2" xfId="14" xr:uid="{459BE681-40EB-4EAF-A376-3CC36B54C9AD}"/>
    <cellStyle name="40% - 강조색4 3" xfId="62" xr:uid="{5EF2A6F5-8EB5-4A26-A2BB-9F6CBAB8B63E}"/>
    <cellStyle name="40% - 강조색5 2" xfId="15" xr:uid="{7671767E-E4DD-4960-9457-6C872532B6B8}"/>
    <cellStyle name="40% - 강조색5 3" xfId="63" xr:uid="{D6D1A809-4115-4FEE-8140-F58FFBA41166}"/>
    <cellStyle name="40% - 강조색6 2" xfId="16" xr:uid="{BAA6DA42-AA61-48B5-B7F8-9F5BA4F63DF2}"/>
    <cellStyle name="40% - 강조색6 3" xfId="64" xr:uid="{931CE18B-F6A6-4718-A583-6A066BF46E9A}"/>
    <cellStyle name="60% - 강조색1 2" xfId="17" xr:uid="{35F6B6BC-8E66-4807-97C3-1FC75BE901E5}"/>
    <cellStyle name="60% - 강조색1 3" xfId="65" xr:uid="{ACA63D1B-5B02-4452-A332-6892177DAA1C}"/>
    <cellStyle name="60% - 강조색2 2" xfId="18" xr:uid="{691FFB6B-C763-4DA1-8D61-7D98BBBC7161}"/>
    <cellStyle name="60% - 강조색2 3" xfId="66" xr:uid="{34092B3B-93EF-4EDB-B773-5B21D26D4DC4}"/>
    <cellStyle name="60% - 강조색3 2" xfId="19" xr:uid="{E6B88BDB-19D1-4A4F-A30C-42035B532062}"/>
    <cellStyle name="60% - 강조색3 3" xfId="67" xr:uid="{28AEA493-3F76-441E-911D-44C822484920}"/>
    <cellStyle name="60% - 강조색4 2" xfId="20" xr:uid="{859BD1BE-7389-4960-BFE0-A5B8E8C3D83F}"/>
    <cellStyle name="60% - 강조색4 3" xfId="68" xr:uid="{244C41FF-5975-4C27-8290-177B56A7DAF7}"/>
    <cellStyle name="60% - 강조색5 2" xfId="21" xr:uid="{2E50C439-B49A-4DC4-9FF3-3F48EAB5C3DC}"/>
    <cellStyle name="60% - 강조색5 3" xfId="69" xr:uid="{D1B48F8A-58CF-4F76-A03E-16BB3DB573B2}"/>
    <cellStyle name="60% - 강조색6 2" xfId="22" xr:uid="{8BEB1E5D-06BE-46BB-9A2C-6033AC606BE9}"/>
    <cellStyle name="60% - 강조색6 3" xfId="70" xr:uid="{7D3C70D4-3849-424F-AB19-CB9BE24FAE15}"/>
    <cellStyle name="강조색1 2" xfId="23" xr:uid="{14B26F7D-CFC4-4466-BCAD-F9873E5D11BF}"/>
    <cellStyle name="강조색1 3" xfId="71" xr:uid="{65F3BFF1-2452-4E1A-9361-DF10DDC1E5EC}"/>
    <cellStyle name="강조색2 2" xfId="24" xr:uid="{218503D4-6970-4503-BD5B-A02AA2C04353}"/>
    <cellStyle name="강조색2 3" xfId="72" xr:uid="{46130A73-8754-4E59-9DD1-EB9D92F59480}"/>
    <cellStyle name="강조색3 2" xfId="25" xr:uid="{1F8DA0EF-9002-4E54-8BE5-8DB6A8634A4E}"/>
    <cellStyle name="강조색3 3" xfId="73" xr:uid="{28D059B4-3B7D-4B39-8719-CC6D9F7C9316}"/>
    <cellStyle name="강조색4 2" xfId="26" xr:uid="{5BEBC3EA-6D5A-4CA1-9DCE-1E47894E7939}"/>
    <cellStyle name="강조색4 3" xfId="74" xr:uid="{321E8104-FE8E-4FED-B5B7-44AEB357AC24}"/>
    <cellStyle name="강조색5 2" xfId="27" xr:uid="{BECD1B77-3CDC-48D8-A7EE-BF612445D52B}"/>
    <cellStyle name="강조색5 3" xfId="75" xr:uid="{4F0410CE-BC8A-4349-9EBF-109457CE66F8}"/>
    <cellStyle name="강조색6 2" xfId="28" xr:uid="{C3968D7A-3487-42DE-A72D-1559B7C05A5A}"/>
    <cellStyle name="강조색6 3" xfId="76" xr:uid="{EA507792-63EE-4718-9DE4-634959E7848A}"/>
    <cellStyle name="경고문 2" xfId="29" xr:uid="{75343D20-9DBB-4691-B591-22333F5E87CB}"/>
    <cellStyle name="경고문 3" xfId="77" xr:uid="{5FF0102C-C789-4D2B-87C2-D4E197492751}"/>
    <cellStyle name="계산 2" xfId="30" xr:uid="{49287148-B2EC-4582-A4EF-A4FE01048903}"/>
    <cellStyle name="계산 3" xfId="78" xr:uid="{704B81B9-2D70-43DF-9B8E-AAA96DE249C8}"/>
    <cellStyle name="나쁨 2" xfId="31" xr:uid="{455689E4-1FE7-4264-A454-C52AB8BF9EF3}"/>
    <cellStyle name="나쁨 3" xfId="79" xr:uid="{0B10DFFA-8F21-4D55-9C55-A5751C7C8E74}"/>
    <cellStyle name="메모 2" xfId="32" xr:uid="{0C13A78F-16A2-464F-9C96-6F73727C4C73}"/>
    <cellStyle name="메모 3" xfId="80" xr:uid="{37CD3D37-3117-4FA7-909F-8670C93B07A9}"/>
    <cellStyle name="보통 2" xfId="33" xr:uid="{7E2EEFE7-123A-4E9F-B3B5-5249797F10AC}"/>
    <cellStyle name="보통 3" xfId="81" xr:uid="{84951584-4A3D-4545-84C0-592268D5E8CD}"/>
    <cellStyle name="설명 텍스트 2" xfId="34" xr:uid="{49218710-CF66-4E66-A565-54EFF0E53A85}"/>
    <cellStyle name="설명 텍스트 3" xfId="82" xr:uid="{FFF86784-4511-48F1-B45D-50C505C82BCE}"/>
    <cellStyle name="셀 확인 2" xfId="35" xr:uid="{631776FB-9E1B-462A-A2DD-A2351FEB244D}"/>
    <cellStyle name="셀 확인 3" xfId="83" xr:uid="{F1070C92-1C37-4901-B8D4-586F4635A654}"/>
    <cellStyle name="쉼표 [0]" xfId="46" builtinId="6"/>
    <cellStyle name="연결된 셀 2" xfId="36" xr:uid="{D080A308-A044-4FFA-A9B0-F3CDF491A8E5}"/>
    <cellStyle name="연결된 셀 3" xfId="47" xr:uid="{8D1A4D14-DD68-452A-B27F-BD6B3732E929}"/>
    <cellStyle name="연결된 셀 4" xfId="84" xr:uid="{29511904-A20C-4B68-91D6-B3BF8DC003B0}"/>
    <cellStyle name="요약 2" xfId="37" xr:uid="{5CC99350-6C7E-4D69-B000-62998BF47B63}"/>
    <cellStyle name="요약 3" xfId="85" xr:uid="{B7CEBFC8-1227-4B5D-8D64-69AC9AACFB63}"/>
    <cellStyle name="요약 4" xfId="93" xr:uid="{2835D266-C3FF-429C-9A26-802BA7CECC6F}"/>
    <cellStyle name="입력 2" xfId="38" xr:uid="{BAFCA19A-816E-46FE-8700-6318BCF1A4BE}"/>
    <cellStyle name="입력 3" xfId="86" xr:uid="{9BB8F08C-E9E8-4163-BE11-40C32838602C}"/>
    <cellStyle name="제목 1 2" xfId="40" xr:uid="{46756CAB-2C12-4282-95F1-4BFED45F798E}"/>
    <cellStyle name="제목 1 3" xfId="49" xr:uid="{CD5644FB-67CA-4759-BFB2-5347D28674E5}"/>
    <cellStyle name="제목 1 4" xfId="87" xr:uid="{91B14313-0DA3-498B-B54C-4E466181BCF1}"/>
    <cellStyle name="제목 2 2" xfId="41" xr:uid="{820F27F5-9D94-402B-B10E-2A6535031ACF}"/>
    <cellStyle name="제목 2 3" xfId="88" xr:uid="{2428F35C-7AC9-4924-B07E-896F78C73DA9}"/>
    <cellStyle name="제목 3 2" xfId="42" xr:uid="{DB04F23C-8885-4ED4-AD41-F7AB3F96BB0A}"/>
    <cellStyle name="제목 3 3" xfId="50" xr:uid="{B6166E19-402A-4A29-A121-462ADAEAD3C9}"/>
    <cellStyle name="제목 3 4" xfId="89" xr:uid="{5EE53995-5925-4559-BF06-F9A0C47CB89F}"/>
    <cellStyle name="제목 4 2" xfId="43" xr:uid="{3165B4D2-EF03-4441-8DDA-71ECE3440462}"/>
    <cellStyle name="제목 4 3" xfId="51" xr:uid="{BC35ECD3-D9EE-4A78-A185-4DEEA46C3A8E}"/>
    <cellStyle name="제목 4 4" xfId="90" xr:uid="{14065CCC-76CB-4042-9164-E1B4452CF419}"/>
    <cellStyle name="제목 5" xfId="39" xr:uid="{60DE0950-56E4-4BD6-9980-62188480D4CB}"/>
    <cellStyle name="제목 6" xfId="48" xr:uid="{3C6B9ABB-75DD-4599-922A-0E900B89241E}"/>
    <cellStyle name="좋음 2" xfId="44" xr:uid="{91109788-8404-4972-A98B-1FC25FCD2066}"/>
    <cellStyle name="좋음 3" xfId="91" xr:uid="{E2C3F164-F854-41FC-812D-87E54731BA74}"/>
    <cellStyle name="출력 2" xfId="45" xr:uid="{BD8E4CDF-8D59-4111-B0CF-8B9E484DB52A}"/>
    <cellStyle name="출력 3" xfId="92" xr:uid="{0413B91D-A8C5-4486-BAFB-8135EF7E465A}"/>
    <cellStyle name="표준" xfId="0" builtinId="0"/>
    <cellStyle name="표준 2" xfId="1" xr:uid="{162C2348-F5F6-4729-99B8-B9ECFD19B808}"/>
    <cellStyle name="표준 3" xfId="2" xr:uid="{3E3ED833-6239-4BAA-8106-7D645E49ED43}"/>
    <cellStyle name="표준 4" xfId="3" xr:uid="{7685409F-6201-4878-9576-F9FC5EB366CE}"/>
    <cellStyle name="표준 5" xfId="4" xr:uid="{FFB083AE-0159-41F0-AB38-763670FD5FA2}"/>
    <cellStyle name="표준 6" xfId="52" xr:uid="{76348671-4D00-47B3-A8AE-9F9F78116313}"/>
  </cellStyles>
  <dxfs count="490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93DEE-4B5C-4BFC-839D-162CC95552B5}">
  <dimension ref="A1:L1342"/>
  <sheetViews>
    <sheetView topLeftCell="A1310" workbookViewId="0">
      <selection activeCell="F1334" sqref="F1334"/>
    </sheetView>
  </sheetViews>
  <sheetFormatPr defaultRowHeight="16.5" x14ac:dyDescent="0.3"/>
  <cols>
    <col min="1" max="1" width="9" style="18"/>
    <col min="5" max="7" width="12.75" bestFit="1" customWidth="1"/>
    <col min="8" max="8" width="12.75" style="17" bestFit="1" customWidth="1"/>
    <col min="10" max="11" width="12.75" bestFit="1" customWidth="1"/>
    <col min="12" max="12" width="7.5" bestFit="1" customWidth="1"/>
  </cols>
  <sheetData>
    <row r="1" spans="1:12" x14ac:dyDescent="0.3">
      <c r="A1" s="18">
        <f>E1-$E$1</f>
        <v>0</v>
      </c>
      <c r="B1">
        <f>F1-$F$1</f>
        <v>0</v>
      </c>
      <c r="C1">
        <f>G1</f>
        <v>93910</v>
      </c>
      <c r="E1">
        <f>J1*$H$1</f>
        <v>242634356.30000001</v>
      </c>
      <c r="F1">
        <f t="shared" ref="F1:G1" si="0">K1*$H$1</f>
        <v>535610346.29999995</v>
      </c>
      <c r="G1">
        <f t="shared" si="0"/>
        <v>93910</v>
      </c>
      <c r="H1" s="17">
        <v>1000</v>
      </c>
      <c r="J1">
        <v>242634.35630000001</v>
      </c>
      <c r="K1">
        <v>535610.34629999998</v>
      </c>
      <c r="L1">
        <v>93.91</v>
      </c>
    </row>
    <row r="2" spans="1:12" x14ac:dyDescent="0.3">
      <c r="A2" s="18">
        <f t="shared" ref="A2:A65" si="1">E2-$E$1</f>
        <v>-578.80000001192093</v>
      </c>
      <c r="B2">
        <f t="shared" ref="B2:B65" si="2">F2-$F$1</f>
        <v>815.40000009536743</v>
      </c>
      <c r="C2">
        <f t="shared" ref="C2:C65" si="3">G2</f>
        <v>93941</v>
      </c>
      <c r="E2">
        <f t="shared" ref="E2:E65" si="4">J2*$H$1</f>
        <v>242633777.5</v>
      </c>
      <c r="F2">
        <f t="shared" ref="F2:F65" si="5">K2*$H$1</f>
        <v>535611161.70000005</v>
      </c>
      <c r="G2">
        <f t="shared" ref="G2:G65" si="6">L2*$H$1</f>
        <v>93941</v>
      </c>
      <c r="J2">
        <v>242633.7775</v>
      </c>
      <c r="K2">
        <v>535611.16170000006</v>
      </c>
      <c r="L2">
        <v>93.941000000000003</v>
      </c>
    </row>
    <row r="3" spans="1:12" x14ac:dyDescent="0.3">
      <c r="A3" s="18">
        <f t="shared" si="1"/>
        <v>-1157.7000000178814</v>
      </c>
      <c r="B3">
        <f t="shared" si="2"/>
        <v>1630.9000000357628</v>
      </c>
      <c r="C3">
        <f t="shared" si="3"/>
        <v>93973</v>
      </c>
      <c r="E3">
        <f t="shared" si="4"/>
        <v>242633198.59999999</v>
      </c>
      <c r="F3">
        <f t="shared" si="5"/>
        <v>535611977.19999999</v>
      </c>
      <c r="G3">
        <f t="shared" si="6"/>
        <v>93973</v>
      </c>
      <c r="J3">
        <v>242633.1986</v>
      </c>
      <c r="K3">
        <v>535611.97719999996</v>
      </c>
      <c r="L3">
        <v>93.972999999999999</v>
      </c>
    </row>
    <row r="4" spans="1:12" x14ac:dyDescent="0.3">
      <c r="A4" s="18">
        <f t="shared" si="1"/>
        <v>-1736.5000000298023</v>
      </c>
      <c r="B4">
        <f t="shared" si="2"/>
        <v>2446.4000000357628</v>
      </c>
      <c r="C4">
        <f t="shared" si="3"/>
        <v>94004</v>
      </c>
      <c r="E4">
        <f t="shared" si="4"/>
        <v>242632619.79999998</v>
      </c>
      <c r="F4">
        <f t="shared" si="5"/>
        <v>535612792.69999999</v>
      </c>
      <c r="G4">
        <f t="shared" si="6"/>
        <v>94004</v>
      </c>
      <c r="J4">
        <v>242632.61979999999</v>
      </c>
      <c r="K4">
        <v>535612.79269999999</v>
      </c>
      <c r="L4">
        <v>94.004000000000005</v>
      </c>
    </row>
    <row r="5" spans="1:12" x14ac:dyDescent="0.3">
      <c r="A5" s="18">
        <f t="shared" si="1"/>
        <v>-2315.3000000119209</v>
      </c>
      <c r="B5">
        <f t="shared" si="2"/>
        <v>3261.8000000119209</v>
      </c>
      <c r="C5">
        <f t="shared" si="3"/>
        <v>94035</v>
      </c>
      <c r="E5">
        <f t="shared" si="4"/>
        <v>242632041</v>
      </c>
      <c r="F5">
        <f t="shared" si="5"/>
        <v>535613608.09999996</v>
      </c>
      <c r="G5">
        <f t="shared" si="6"/>
        <v>94035</v>
      </c>
      <c r="J5">
        <v>242632.041</v>
      </c>
      <c r="K5">
        <v>535613.60809999995</v>
      </c>
      <c r="L5">
        <v>94.034999999999997</v>
      </c>
    </row>
    <row r="6" spans="1:12" x14ac:dyDescent="0.3">
      <c r="A6" s="18">
        <f t="shared" si="1"/>
        <v>-2894.0999999940395</v>
      </c>
      <c r="B6">
        <f t="shared" si="2"/>
        <v>4077.3000000119209</v>
      </c>
      <c r="C6">
        <f t="shared" si="3"/>
        <v>94067</v>
      </c>
      <c r="E6">
        <f t="shared" si="4"/>
        <v>242631462.20000002</v>
      </c>
      <c r="F6">
        <f t="shared" si="5"/>
        <v>535614423.59999996</v>
      </c>
      <c r="G6">
        <f t="shared" si="6"/>
        <v>94067</v>
      </c>
      <c r="J6">
        <v>242631.46220000001</v>
      </c>
      <c r="K6">
        <v>535614.42359999998</v>
      </c>
      <c r="L6">
        <v>94.066999999999993</v>
      </c>
    </row>
    <row r="7" spans="1:12" x14ac:dyDescent="0.3">
      <c r="A7" s="18">
        <f t="shared" si="1"/>
        <v>-3472.9000000059605</v>
      </c>
      <c r="B7">
        <f t="shared" si="2"/>
        <v>4892.6999999880791</v>
      </c>
      <c r="C7">
        <f t="shared" si="3"/>
        <v>94098</v>
      </c>
      <c r="E7">
        <f t="shared" si="4"/>
        <v>242630883.40000001</v>
      </c>
      <c r="F7">
        <f t="shared" si="5"/>
        <v>535615238.99999994</v>
      </c>
      <c r="G7">
        <f t="shared" si="6"/>
        <v>94098</v>
      </c>
      <c r="J7">
        <v>242630.88339999999</v>
      </c>
      <c r="K7">
        <v>535615.23899999994</v>
      </c>
      <c r="L7">
        <v>94.097999999999999</v>
      </c>
    </row>
    <row r="8" spans="1:12" x14ac:dyDescent="0.3">
      <c r="A8" s="18">
        <f t="shared" si="1"/>
        <v>-4051.7000000178814</v>
      </c>
      <c r="B8">
        <f t="shared" si="2"/>
        <v>5708.1999999880791</v>
      </c>
      <c r="C8">
        <f t="shared" si="3"/>
        <v>94129</v>
      </c>
      <c r="E8">
        <f t="shared" si="4"/>
        <v>242630304.59999999</v>
      </c>
      <c r="F8">
        <f t="shared" si="5"/>
        <v>535616054.49999994</v>
      </c>
      <c r="G8">
        <f t="shared" si="6"/>
        <v>94129</v>
      </c>
      <c r="J8">
        <v>242630.3046</v>
      </c>
      <c r="K8">
        <v>535616.05449999997</v>
      </c>
      <c r="L8">
        <v>94.129000000000005</v>
      </c>
    </row>
    <row r="9" spans="1:12" x14ac:dyDescent="0.3">
      <c r="A9" s="18">
        <f t="shared" si="1"/>
        <v>-4630.5999999940395</v>
      </c>
      <c r="B9">
        <f t="shared" si="2"/>
        <v>6523.6000000834465</v>
      </c>
      <c r="C9">
        <f t="shared" si="3"/>
        <v>94161</v>
      </c>
      <c r="E9">
        <f t="shared" si="4"/>
        <v>242629725.70000002</v>
      </c>
      <c r="F9">
        <f t="shared" si="5"/>
        <v>535616869.90000004</v>
      </c>
      <c r="G9">
        <f t="shared" si="6"/>
        <v>94161</v>
      </c>
      <c r="J9">
        <v>242629.72570000001</v>
      </c>
      <c r="K9">
        <v>535616.86990000005</v>
      </c>
      <c r="L9">
        <v>94.161000000000001</v>
      </c>
    </row>
    <row r="10" spans="1:12" x14ac:dyDescent="0.3">
      <c r="A10" s="18">
        <f t="shared" si="1"/>
        <v>-5209.4000000059605</v>
      </c>
      <c r="B10">
        <f t="shared" si="2"/>
        <v>7339.1000000238419</v>
      </c>
      <c r="C10">
        <f t="shared" si="3"/>
        <v>94192</v>
      </c>
      <c r="E10">
        <f t="shared" si="4"/>
        <v>242629146.90000001</v>
      </c>
      <c r="F10">
        <f t="shared" si="5"/>
        <v>535617685.39999998</v>
      </c>
      <c r="G10">
        <f t="shared" si="6"/>
        <v>94192</v>
      </c>
      <c r="J10">
        <v>242629.14689999999</v>
      </c>
      <c r="K10">
        <v>535617.68539999996</v>
      </c>
      <c r="L10">
        <v>94.191999999999993</v>
      </c>
    </row>
    <row r="11" spans="1:12" x14ac:dyDescent="0.3">
      <c r="A11" s="18">
        <f t="shared" si="1"/>
        <v>-5788.2000000178814</v>
      </c>
      <c r="B11">
        <f t="shared" si="2"/>
        <v>8154.5000000596046</v>
      </c>
      <c r="C11">
        <f t="shared" si="3"/>
        <v>94223</v>
      </c>
      <c r="E11">
        <f t="shared" si="4"/>
        <v>242628568.09999999</v>
      </c>
      <c r="F11">
        <f t="shared" si="5"/>
        <v>535618500.80000001</v>
      </c>
      <c r="G11">
        <f t="shared" si="6"/>
        <v>94223</v>
      </c>
      <c r="J11">
        <v>242628.5681</v>
      </c>
      <c r="K11">
        <v>535618.50080000004</v>
      </c>
      <c r="L11">
        <v>94.222999999999999</v>
      </c>
    </row>
    <row r="12" spans="1:12" x14ac:dyDescent="0.3">
      <c r="A12" s="18">
        <f t="shared" si="1"/>
        <v>-6367.0000000298023</v>
      </c>
      <c r="B12">
        <f t="shared" si="2"/>
        <v>8970</v>
      </c>
      <c r="C12">
        <f t="shared" si="3"/>
        <v>94253</v>
      </c>
      <c r="E12">
        <f t="shared" si="4"/>
        <v>242627989.29999998</v>
      </c>
      <c r="F12">
        <f t="shared" si="5"/>
        <v>535619316.29999995</v>
      </c>
      <c r="G12">
        <f t="shared" si="6"/>
        <v>94253</v>
      </c>
      <c r="J12">
        <v>242627.98929999999</v>
      </c>
      <c r="K12">
        <v>535619.31629999995</v>
      </c>
      <c r="L12">
        <v>94.253</v>
      </c>
    </row>
    <row r="13" spans="1:12" x14ac:dyDescent="0.3">
      <c r="A13" s="18">
        <f t="shared" si="1"/>
        <v>-6945.8000000119209</v>
      </c>
      <c r="B13">
        <f t="shared" si="2"/>
        <v>9785.5</v>
      </c>
      <c r="C13">
        <f t="shared" si="3"/>
        <v>94278</v>
      </c>
      <c r="E13">
        <f t="shared" si="4"/>
        <v>242627410.5</v>
      </c>
      <c r="F13">
        <f t="shared" si="5"/>
        <v>535620131.79999995</v>
      </c>
      <c r="G13">
        <f t="shared" si="6"/>
        <v>94278</v>
      </c>
      <c r="J13">
        <v>242627.4105</v>
      </c>
      <c r="K13">
        <v>535620.13179999997</v>
      </c>
      <c r="L13">
        <v>94.278000000000006</v>
      </c>
    </row>
    <row r="14" spans="1:12" x14ac:dyDescent="0.3">
      <c r="A14" s="18">
        <f t="shared" si="1"/>
        <v>-7524.7000000178814</v>
      </c>
      <c r="B14">
        <f t="shared" si="2"/>
        <v>10600.900000095367</v>
      </c>
      <c r="C14">
        <f t="shared" si="3"/>
        <v>94299</v>
      </c>
      <c r="E14">
        <f t="shared" si="4"/>
        <v>242626831.59999999</v>
      </c>
      <c r="F14">
        <f t="shared" si="5"/>
        <v>535620947.20000005</v>
      </c>
      <c r="G14">
        <f t="shared" si="6"/>
        <v>94299</v>
      </c>
      <c r="J14">
        <v>242626.8316</v>
      </c>
      <c r="K14">
        <v>535620.94720000005</v>
      </c>
      <c r="L14">
        <v>94.299000000000007</v>
      </c>
    </row>
    <row r="15" spans="1:12" x14ac:dyDescent="0.3">
      <c r="A15" s="18">
        <f t="shared" si="1"/>
        <v>-8103.5000000298023</v>
      </c>
      <c r="B15">
        <f t="shared" si="2"/>
        <v>11416.400000035763</v>
      </c>
      <c r="C15">
        <f t="shared" si="3"/>
        <v>94316</v>
      </c>
      <c r="E15">
        <f t="shared" si="4"/>
        <v>242626252.79999998</v>
      </c>
      <c r="F15">
        <f t="shared" si="5"/>
        <v>535621762.69999999</v>
      </c>
      <c r="G15">
        <f t="shared" si="6"/>
        <v>94316</v>
      </c>
      <c r="J15">
        <v>242626.25279999999</v>
      </c>
      <c r="K15">
        <v>535621.76269999996</v>
      </c>
      <c r="L15">
        <v>94.316000000000003</v>
      </c>
    </row>
    <row r="16" spans="1:12" x14ac:dyDescent="0.3">
      <c r="A16" s="18">
        <f t="shared" si="1"/>
        <v>-8682.3000000119209</v>
      </c>
      <c r="B16">
        <f t="shared" si="2"/>
        <v>12231.800000071526</v>
      </c>
      <c r="C16">
        <f t="shared" si="3"/>
        <v>94329</v>
      </c>
      <c r="E16">
        <f t="shared" si="4"/>
        <v>242625674</v>
      </c>
      <c r="F16">
        <f t="shared" si="5"/>
        <v>535622578.10000002</v>
      </c>
      <c r="G16">
        <f t="shared" si="6"/>
        <v>94329</v>
      </c>
      <c r="J16">
        <v>242625.674</v>
      </c>
      <c r="K16">
        <v>535622.57810000004</v>
      </c>
      <c r="L16">
        <v>94.328999999999994</v>
      </c>
    </row>
    <row r="17" spans="1:12" x14ac:dyDescent="0.3">
      <c r="A17" s="18">
        <f t="shared" si="1"/>
        <v>-9261.0999999940395</v>
      </c>
      <c r="B17">
        <f t="shared" si="2"/>
        <v>13047.300000011921</v>
      </c>
      <c r="C17">
        <f t="shared" si="3"/>
        <v>94338</v>
      </c>
      <c r="E17">
        <f t="shared" si="4"/>
        <v>242625095.20000002</v>
      </c>
      <c r="F17">
        <f t="shared" si="5"/>
        <v>535623393.59999996</v>
      </c>
      <c r="G17">
        <f t="shared" si="6"/>
        <v>94338</v>
      </c>
      <c r="J17">
        <v>242625.09520000001</v>
      </c>
      <c r="K17">
        <v>535623.39359999995</v>
      </c>
      <c r="L17">
        <v>94.337999999999994</v>
      </c>
    </row>
    <row r="18" spans="1:12" x14ac:dyDescent="0.3">
      <c r="A18" s="18">
        <f t="shared" si="1"/>
        <v>-9839.9000000059605</v>
      </c>
      <c r="B18">
        <f t="shared" si="2"/>
        <v>13862.700000107288</v>
      </c>
      <c r="C18">
        <f t="shared" si="3"/>
        <v>94343</v>
      </c>
      <c r="E18">
        <f t="shared" si="4"/>
        <v>242624516.40000001</v>
      </c>
      <c r="F18">
        <f t="shared" si="5"/>
        <v>535624209.00000006</v>
      </c>
      <c r="G18">
        <f t="shared" si="6"/>
        <v>94343</v>
      </c>
      <c r="J18">
        <v>242624.51639999999</v>
      </c>
      <c r="K18">
        <v>535624.20900000003</v>
      </c>
      <c r="L18">
        <v>94.343000000000004</v>
      </c>
    </row>
    <row r="19" spans="1:12" x14ac:dyDescent="0.3">
      <c r="A19" s="18">
        <f t="shared" si="1"/>
        <v>-10224.40000000596</v>
      </c>
      <c r="B19">
        <f t="shared" si="2"/>
        <v>14404.400000035763</v>
      </c>
      <c r="C19">
        <f t="shared" si="3"/>
        <v>94344</v>
      </c>
      <c r="E19">
        <f t="shared" si="4"/>
        <v>242624131.90000001</v>
      </c>
      <c r="F19">
        <f t="shared" si="5"/>
        <v>535624750.69999999</v>
      </c>
      <c r="G19">
        <f t="shared" si="6"/>
        <v>94344</v>
      </c>
      <c r="J19">
        <v>242624.13190000001</v>
      </c>
      <c r="K19">
        <v>535624.75069999998</v>
      </c>
      <c r="L19">
        <v>94.343999999999994</v>
      </c>
    </row>
    <row r="20" spans="1:12" x14ac:dyDescent="0.3">
      <c r="A20" s="18">
        <f t="shared" si="1"/>
        <v>-10418.700000017881</v>
      </c>
      <c r="B20">
        <f t="shared" si="2"/>
        <v>14678.200000107288</v>
      </c>
      <c r="C20">
        <f t="shared" si="3"/>
        <v>94343</v>
      </c>
      <c r="E20">
        <f t="shared" si="4"/>
        <v>242623937.59999999</v>
      </c>
      <c r="F20">
        <f t="shared" si="5"/>
        <v>535625024.50000006</v>
      </c>
      <c r="G20">
        <f t="shared" si="6"/>
        <v>94343</v>
      </c>
      <c r="J20">
        <v>242623.9376</v>
      </c>
      <c r="K20">
        <v>535625.02450000006</v>
      </c>
      <c r="L20">
        <v>94.343000000000004</v>
      </c>
    </row>
    <row r="21" spans="1:12" x14ac:dyDescent="0.3">
      <c r="A21" s="18">
        <f t="shared" si="1"/>
        <v>-10997.59999999404</v>
      </c>
      <c r="B21">
        <f t="shared" si="2"/>
        <v>15493.699999988079</v>
      </c>
      <c r="C21">
        <f t="shared" si="3"/>
        <v>94340</v>
      </c>
      <c r="E21">
        <f t="shared" si="4"/>
        <v>242623358.70000002</v>
      </c>
      <c r="F21">
        <f t="shared" si="5"/>
        <v>535625839.99999994</v>
      </c>
      <c r="G21">
        <f t="shared" si="6"/>
        <v>94340</v>
      </c>
      <c r="J21">
        <v>242623.35870000001</v>
      </c>
      <c r="K21">
        <v>535625.84</v>
      </c>
      <c r="L21">
        <v>94.34</v>
      </c>
    </row>
    <row r="22" spans="1:12" x14ac:dyDescent="0.3">
      <c r="A22" s="18">
        <f t="shared" si="1"/>
        <v>-11576.40000000596</v>
      </c>
      <c r="B22">
        <f t="shared" si="2"/>
        <v>16309.100000083447</v>
      </c>
      <c r="C22">
        <f t="shared" si="3"/>
        <v>94332</v>
      </c>
      <c r="E22">
        <f t="shared" si="4"/>
        <v>242622779.90000001</v>
      </c>
      <c r="F22">
        <f t="shared" si="5"/>
        <v>535626655.40000004</v>
      </c>
      <c r="G22">
        <f t="shared" si="6"/>
        <v>94332</v>
      </c>
      <c r="J22">
        <v>242622.77989999999</v>
      </c>
      <c r="K22">
        <v>535626.65540000005</v>
      </c>
      <c r="L22">
        <v>94.331999999999994</v>
      </c>
    </row>
    <row r="23" spans="1:12" x14ac:dyDescent="0.3">
      <c r="A23" s="18">
        <f t="shared" si="1"/>
        <v>-12155.200000017881</v>
      </c>
      <c r="B23">
        <f t="shared" si="2"/>
        <v>17124.600000023842</v>
      </c>
      <c r="C23">
        <f t="shared" si="3"/>
        <v>94321</v>
      </c>
      <c r="E23">
        <f t="shared" si="4"/>
        <v>242622201.09999999</v>
      </c>
      <c r="F23">
        <f t="shared" si="5"/>
        <v>535627470.89999998</v>
      </c>
      <c r="G23">
        <f t="shared" si="6"/>
        <v>94321</v>
      </c>
      <c r="J23">
        <v>242622.20110000001</v>
      </c>
      <c r="K23">
        <v>535627.47089999996</v>
      </c>
      <c r="L23">
        <v>94.320999999999998</v>
      </c>
    </row>
    <row r="24" spans="1:12" x14ac:dyDescent="0.3">
      <c r="A24" s="18">
        <f t="shared" si="1"/>
        <v>-12734.000000029802</v>
      </c>
      <c r="B24">
        <f t="shared" si="2"/>
        <v>17940.000000059605</v>
      </c>
      <c r="C24">
        <f t="shared" si="3"/>
        <v>94305</v>
      </c>
      <c r="E24">
        <f t="shared" si="4"/>
        <v>242621622.29999998</v>
      </c>
      <c r="F24">
        <f t="shared" si="5"/>
        <v>535628286.30000001</v>
      </c>
      <c r="G24">
        <f t="shared" si="6"/>
        <v>94305</v>
      </c>
      <c r="J24">
        <v>242621.62229999999</v>
      </c>
      <c r="K24">
        <v>535628.28630000004</v>
      </c>
      <c r="L24">
        <v>94.305000000000007</v>
      </c>
    </row>
    <row r="25" spans="1:12" x14ac:dyDescent="0.3">
      <c r="A25" s="18">
        <f t="shared" si="1"/>
        <v>-13312.800000011921</v>
      </c>
      <c r="B25">
        <f t="shared" si="2"/>
        <v>18755.5</v>
      </c>
      <c r="C25">
        <f t="shared" si="3"/>
        <v>94285</v>
      </c>
      <c r="E25">
        <f t="shared" si="4"/>
        <v>242621043.5</v>
      </c>
      <c r="F25">
        <f t="shared" si="5"/>
        <v>535629101.79999995</v>
      </c>
      <c r="G25">
        <f t="shared" si="6"/>
        <v>94285</v>
      </c>
      <c r="J25">
        <v>242621.0435</v>
      </c>
      <c r="K25">
        <v>535629.10179999995</v>
      </c>
      <c r="L25">
        <v>94.284999999999997</v>
      </c>
    </row>
    <row r="26" spans="1:12" x14ac:dyDescent="0.3">
      <c r="A26" s="18">
        <f t="shared" si="1"/>
        <v>-13891.59999999404</v>
      </c>
      <c r="B26">
        <f t="shared" si="2"/>
        <v>19570.900000095367</v>
      </c>
      <c r="C26">
        <f t="shared" si="3"/>
        <v>94261</v>
      </c>
      <c r="E26">
        <f t="shared" si="4"/>
        <v>242620464.70000002</v>
      </c>
      <c r="F26">
        <f t="shared" si="5"/>
        <v>535629917.20000005</v>
      </c>
      <c r="G26">
        <f t="shared" si="6"/>
        <v>94261</v>
      </c>
      <c r="J26">
        <v>242620.46470000001</v>
      </c>
      <c r="K26">
        <v>535629.91720000003</v>
      </c>
      <c r="L26">
        <v>94.260999999999996</v>
      </c>
    </row>
    <row r="27" spans="1:12" x14ac:dyDescent="0.3">
      <c r="A27" s="18">
        <f t="shared" si="1"/>
        <v>-14470.500000029802</v>
      </c>
      <c r="B27">
        <f t="shared" si="2"/>
        <v>20386.400000095367</v>
      </c>
      <c r="C27">
        <f t="shared" si="3"/>
        <v>94234</v>
      </c>
      <c r="E27">
        <f t="shared" si="4"/>
        <v>242619885.79999998</v>
      </c>
      <c r="F27">
        <f t="shared" si="5"/>
        <v>535630732.70000005</v>
      </c>
      <c r="G27">
        <f t="shared" si="6"/>
        <v>94234</v>
      </c>
      <c r="J27">
        <v>242619.88579999999</v>
      </c>
      <c r="K27">
        <v>535630.73270000005</v>
      </c>
      <c r="L27">
        <v>94.233999999999995</v>
      </c>
    </row>
    <row r="28" spans="1:12" x14ac:dyDescent="0.3">
      <c r="A28" s="18">
        <f t="shared" si="1"/>
        <v>-15049.300000011921</v>
      </c>
      <c r="B28">
        <f t="shared" si="2"/>
        <v>21201.900000035763</v>
      </c>
      <c r="C28">
        <f t="shared" si="3"/>
        <v>94204</v>
      </c>
      <c r="E28">
        <f t="shared" si="4"/>
        <v>242619307</v>
      </c>
      <c r="F28">
        <f t="shared" si="5"/>
        <v>535631548.19999999</v>
      </c>
      <c r="G28">
        <f t="shared" si="6"/>
        <v>94204</v>
      </c>
      <c r="J28">
        <v>242619.307</v>
      </c>
      <c r="K28">
        <v>535631.54819999996</v>
      </c>
      <c r="L28">
        <v>94.203999999999994</v>
      </c>
    </row>
    <row r="29" spans="1:12" x14ac:dyDescent="0.3">
      <c r="A29" s="18">
        <f t="shared" si="1"/>
        <v>-15628.09999999404</v>
      </c>
      <c r="B29">
        <f t="shared" si="2"/>
        <v>22017.300000071526</v>
      </c>
      <c r="C29">
        <f t="shared" si="3"/>
        <v>94174</v>
      </c>
      <c r="E29">
        <f t="shared" si="4"/>
        <v>242618728.20000002</v>
      </c>
      <c r="F29">
        <f t="shared" si="5"/>
        <v>535632363.60000002</v>
      </c>
      <c r="G29">
        <f t="shared" si="6"/>
        <v>94174</v>
      </c>
      <c r="J29">
        <v>242618.72820000001</v>
      </c>
      <c r="K29">
        <v>535632.36360000004</v>
      </c>
      <c r="L29">
        <v>94.174000000000007</v>
      </c>
    </row>
    <row r="30" spans="1:12" x14ac:dyDescent="0.3">
      <c r="A30" s="18">
        <f t="shared" si="1"/>
        <v>-16206.90000000596</v>
      </c>
      <c r="B30">
        <f t="shared" si="2"/>
        <v>22832.800000011921</v>
      </c>
      <c r="C30">
        <f t="shared" si="3"/>
        <v>94144</v>
      </c>
      <c r="E30">
        <f t="shared" si="4"/>
        <v>242618149.40000001</v>
      </c>
      <c r="F30">
        <f t="shared" si="5"/>
        <v>535633179.09999996</v>
      </c>
      <c r="G30">
        <f t="shared" si="6"/>
        <v>94144</v>
      </c>
      <c r="J30">
        <v>242618.14939999999</v>
      </c>
      <c r="K30">
        <v>535633.17909999995</v>
      </c>
      <c r="L30">
        <v>94.144000000000005</v>
      </c>
    </row>
    <row r="31" spans="1:12" x14ac:dyDescent="0.3">
      <c r="A31" s="18">
        <f t="shared" si="1"/>
        <v>-16785.700000017881</v>
      </c>
      <c r="B31">
        <f t="shared" si="2"/>
        <v>23648.200000047684</v>
      </c>
      <c r="C31">
        <f t="shared" si="3"/>
        <v>94114</v>
      </c>
      <c r="E31">
        <f t="shared" si="4"/>
        <v>242617570.59999999</v>
      </c>
      <c r="F31">
        <f t="shared" si="5"/>
        <v>535633994.5</v>
      </c>
      <c r="G31">
        <f t="shared" si="6"/>
        <v>94114</v>
      </c>
      <c r="J31">
        <v>242617.57060000001</v>
      </c>
      <c r="K31">
        <v>535633.99450000003</v>
      </c>
      <c r="L31">
        <v>94.114000000000004</v>
      </c>
    </row>
    <row r="32" spans="1:12" x14ac:dyDescent="0.3">
      <c r="A32" s="18">
        <f t="shared" si="1"/>
        <v>-17364.59999999404</v>
      </c>
      <c r="B32">
        <f t="shared" si="2"/>
        <v>24463.700000107288</v>
      </c>
      <c r="C32">
        <f t="shared" si="3"/>
        <v>94084</v>
      </c>
      <c r="E32">
        <f t="shared" si="4"/>
        <v>242616991.70000002</v>
      </c>
      <c r="F32">
        <f t="shared" si="5"/>
        <v>535634810.00000006</v>
      </c>
      <c r="G32">
        <f t="shared" si="6"/>
        <v>94084</v>
      </c>
      <c r="J32">
        <v>242616.99170000001</v>
      </c>
      <c r="K32">
        <v>535634.81000000006</v>
      </c>
      <c r="L32">
        <v>94.084000000000003</v>
      </c>
    </row>
    <row r="33" spans="1:12" x14ac:dyDescent="0.3">
      <c r="A33" s="18">
        <f t="shared" si="1"/>
        <v>-17943.40000000596</v>
      </c>
      <c r="B33">
        <f t="shared" si="2"/>
        <v>25279.100000083447</v>
      </c>
      <c r="C33">
        <f t="shared" si="3"/>
        <v>94054</v>
      </c>
      <c r="E33">
        <f t="shared" si="4"/>
        <v>242616412.90000001</v>
      </c>
      <c r="F33">
        <f t="shared" si="5"/>
        <v>535635625.40000004</v>
      </c>
      <c r="G33">
        <f t="shared" si="6"/>
        <v>94054</v>
      </c>
      <c r="J33">
        <v>242616.4129</v>
      </c>
      <c r="K33">
        <v>535635.62540000002</v>
      </c>
      <c r="L33">
        <v>94.054000000000002</v>
      </c>
    </row>
    <row r="34" spans="1:12" x14ac:dyDescent="0.3">
      <c r="A34" s="18">
        <f t="shared" si="1"/>
        <v>-18522.200000017881</v>
      </c>
      <c r="B34">
        <f t="shared" si="2"/>
        <v>26094.600000083447</v>
      </c>
      <c r="C34">
        <f t="shared" si="3"/>
        <v>94024</v>
      </c>
      <c r="E34">
        <f t="shared" si="4"/>
        <v>242615834.09999999</v>
      </c>
      <c r="F34">
        <f t="shared" si="5"/>
        <v>535636440.90000004</v>
      </c>
      <c r="G34">
        <f t="shared" si="6"/>
        <v>94024</v>
      </c>
      <c r="J34">
        <v>242615.83410000001</v>
      </c>
      <c r="K34">
        <v>535636.44090000005</v>
      </c>
      <c r="L34">
        <v>94.024000000000001</v>
      </c>
    </row>
    <row r="35" spans="1:12" x14ac:dyDescent="0.3">
      <c r="A35" s="18">
        <f t="shared" si="1"/>
        <v>-19101.000000029802</v>
      </c>
      <c r="B35">
        <f t="shared" si="2"/>
        <v>26910.100000023842</v>
      </c>
      <c r="C35">
        <f t="shared" si="3"/>
        <v>93994</v>
      </c>
      <c r="E35">
        <f t="shared" si="4"/>
        <v>242615255.29999998</v>
      </c>
      <c r="F35">
        <f t="shared" si="5"/>
        <v>535637256.39999998</v>
      </c>
      <c r="G35">
        <f t="shared" si="6"/>
        <v>93994</v>
      </c>
      <c r="J35">
        <v>242615.25529999999</v>
      </c>
      <c r="K35">
        <v>535637.25639999995</v>
      </c>
      <c r="L35">
        <v>93.994</v>
      </c>
    </row>
    <row r="36" spans="1:12" x14ac:dyDescent="0.3">
      <c r="A36" s="18">
        <f t="shared" si="1"/>
        <v>-19679.800000011921</v>
      </c>
      <c r="B36">
        <f t="shared" si="2"/>
        <v>27725.500000059605</v>
      </c>
      <c r="C36">
        <f t="shared" si="3"/>
        <v>93964</v>
      </c>
      <c r="E36">
        <f t="shared" si="4"/>
        <v>242614676.5</v>
      </c>
      <c r="F36">
        <f t="shared" si="5"/>
        <v>535638071.80000001</v>
      </c>
      <c r="G36">
        <f t="shared" si="6"/>
        <v>93964</v>
      </c>
      <c r="J36">
        <v>242614.6765</v>
      </c>
      <c r="K36">
        <v>535638.07180000003</v>
      </c>
      <c r="L36">
        <v>93.963999999999999</v>
      </c>
    </row>
    <row r="37" spans="1:12" x14ac:dyDescent="0.3">
      <c r="A37" s="18">
        <f t="shared" si="1"/>
        <v>-20258.59999999404</v>
      </c>
      <c r="B37">
        <f t="shared" si="2"/>
        <v>28541</v>
      </c>
      <c r="C37">
        <f t="shared" si="3"/>
        <v>93934</v>
      </c>
      <c r="E37">
        <f t="shared" si="4"/>
        <v>242614097.70000002</v>
      </c>
      <c r="F37">
        <f t="shared" si="5"/>
        <v>535638887.29999995</v>
      </c>
      <c r="G37">
        <f t="shared" si="6"/>
        <v>93934</v>
      </c>
      <c r="J37">
        <v>242614.09770000001</v>
      </c>
      <c r="K37">
        <v>535638.88729999994</v>
      </c>
      <c r="L37">
        <v>93.933999999999997</v>
      </c>
    </row>
    <row r="38" spans="1:12" x14ac:dyDescent="0.3">
      <c r="A38" s="18">
        <f t="shared" si="1"/>
        <v>-20837.500000029802</v>
      </c>
      <c r="B38">
        <f t="shared" si="2"/>
        <v>29356.400000095367</v>
      </c>
      <c r="C38">
        <f t="shared" si="3"/>
        <v>93904</v>
      </c>
      <c r="E38">
        <f t="shared" si="4"/>
        <v>242613518.79999998</v>
      </c>
      <c r="F38">
        <f t="shared" si="5"/>
        <v>535639702.70000005</v>
      </c>
      <c r="G38">
        <f t="shared" si="6"/>
        <v>93904</v>
      </c>
      <c r="J38">
        <v>242613.51879999999</v>
      </c>
      <c r="K38">
        <v>535639.70270000002</v>
      </c>
      <c r="L38">
        <v>93.903999999999996</v>
      </c>
    </row>
    <row r="39" spans="1:12" x14ac:dyDescent="0.3">
      <c r="A39" s="18">
        <f t="shared" si="1"/>
        <v>-21416.300000011921</v>
      </c>
      <c r="B39">
        <f t="shared" si="2"/>
        <v>30171.900000095367</v>
      </c>
      <c r="C39">
        <f t="shared" si="3"/>
        <v>93874</v>
      </c>
      <c r="E39">
        <f t="shared" si="4"/>
        <v>242612940</v>
      </c>
      <c r="F39">
        <f t="shared" si="5"/>
        <v>535640518.20000005</v>
      </c>
      <c r="G39">
        <f t="shared" si="6"/>
        <v>93874</v>
      </c>
      <c r="J39">
        <v>242612.94</v>
      </c>
      <c r="K39">
        <v>535640.51820000005</v>
      </c>
      <c r="L39">
        <v>93.873999999999995</v>
      </c>
    </row>
    <row r="40" spans="1:12" x14ac:dyDescent="0.3">
      <c r="A40" s="18">
        <f t="shared" si="1"/>
        <v>-21995.09999999404</v>
      </c>
      <c r="B40">
        <f t="shared" si="2"/>
        <v>30987.300000071526</v>
      </c>
      <c r="C40">
        <f t="shared" si="3"/>
        <v>93844</v>
      </c>
      <c r="E40">
        <f t="shared" si="4"/>
        <v>242612361.20000002</v>
      </c>
      <c r="F40">
        <f t="shared" si="5"/>
        <v>535641333.60000002</v>
      </c>
      <c r="G40">
        <f t="shared" si="6"/>
        <v>93844</v>
      </c>
      <c r="J40">
        <v>242612.36120000001</v>
      </c>
      <c r="K40">
        <v>535641.33360000001</v>
      </c>
      <c r="L40">
        <v>93.843999999999994</v>
      </c>
    </row>
    <row r="41" spans="1:12" x14ac:dyDescent="0.3">
      <c r="A41" s="18">
        <f t="shared" si="1"/>
        <v>-22573.90000000596</v>
      </c>
      <c r="B41">
        <f t="shared" si="2"/>
        <v>31802.800000071526</v>
      </c>
      <c r="C41">
        <f t="shared" si="3"/>
        <v>93814</v>
      </c>
      <c r="E41">
        <f t="shared" si="4"/>
        <v>242611782.40000001</v>
      </c>
      <c r="F41">
        <f t="shared" si="5"/>
        <v>535642149.10000002</v>
      </c>
      <c r="G41">
        <f t="shared" si="6"/>
        <v>93814</v>
      </c>
      <c r="J41">
        <v>242611.7824</v>
      </c>
      <c r="K41">
        <v>535642.14910000004</v>
      </c>
      <c r="L41">
        <v>93.813999999999993</v>
      </c>
    </row>
    <row r="42" spans="1:12" x14ac:dyDescent="0.3">
      <c r="A42" s="18">
        <f t="shared" si="1"/>
        <v>-23152.700000017881</v>
      </c>
      <c r="B42">
        <f t="shared" si="2"/>
        <v>32618.300000011921</v>
      </c>
      <c r="C42">
        <f t="shared" si="3"/>
        <v>93784</v>
      </c>
      <c r="E42">
        <f t="shared" si="4"/>
        <v>242611203.59999999</v>
      </c>
      <c r="F42">
        <f t="shared" si="5"/>
        <v>535642964.59999996</v>
      </c>
      <c r="G42">
        <f t="shared" si="6"/>
        <v>93784</v>
      </c>
      <c r="J42">
        <v>242611.20360000001</v>
      </c>
      <c r="K42">
        <v>535642.96459999995</v>
      </c>
      <c r="L42">
        <v>93.784000000000006</v>
      </c>
    </row>
    <row r="43" spans="1:12" x14ac:dyDescent="0.3">
      <c r="A43" s="18">
        <f t="shared" si="1"/>
        <v>-23731.600000023842</v>
      </c>
      <c r="B43">
        <f t="shared" si="2"/>
        <v>33433.700000047684</v>
      </c>
      <c r="C43">
        <f t="shared" si="3"/>
        <v>93755</v>
      </c>
      <c r="E43">
        <f t="shared" si="4"/>
        <v>242610624.69999999</v>
      </c>
      <c r="F43">
        <f t="shared" si="5"/>
        <v>535643780</v>
      </c>
      <c r="G43">
        <f t="shared" si="6"/>
        <v>93755</v>
      </c>
      <c r="J43">
        <v>242610.62469999999</v>
      </c>
      <c r="K43">
        <v>535643.78</v>
      </c>
      <c r="L43">
        <v>93.754999999999995</v>
      </c>
    </row>
    <row r="44" spans="1:12" x14ac:dyDescent="0.3">
      <c r="A44" s="18">
        <f t="shared" si="1"/>
        <v>-24310.40000000596</v>
      </c>
      <c r="B44">
        <f t="shared" si="2"/>
        <v>34249.200000107288</v>
      </c>
      <c r="C44">
        <f t="shared" si="3"/>
        <v>93731</v>
      </c>
      <c r="E44">
        <f t="shared" si="4"/>
        <v>242610045.90000001</v>
      </c>
      <c r="F44">
        <f t="shared" si="5"/>
        <v>535644595.50000006</v>
      </c>
      <c r="G44">
        <f t="shared" si="6"/>
        <v>93731</v>
      </c>
      <c r="J44">
        <v>242610.0459</v>
      </c>
      <c r="K44">
        <v>535644.59550000005</v>
      </c>
      <c r="L44">
        <v>93.730999999999995</v>
      </c>
    </row>
    <row r="45" spans="1:12" x14ac:dyDescent="0.3">
      <c r="A45" s="18">
        <f t="shared" si="1"/>
        <v>-24889.199999988079</v>
      </c>
      <c r="B45">
        <f t="shared" si="2"/>
        <v>35064.600000083447</v>
      </c>
      <c r="C45">
        <f t="shared" si="3"/>
        <v>93709</v>
      </c>
      <c r="E45">
        <f t="shared" si="4"/>
        <v>242609467.10000002</v>
      </c>
      <c r="F45">
        <f t="shared" si="5"/>
        <v>535645410.90000004</v>
      </c>
      <c r="G45">
        <f t="shared" si="6"/>
        <v>93709</v>
      </c>
      <c r="J45">
        <v>242609.46710000001</v>
      </c>
      <c r="K45">
        <v>535645.41090000002</v>
      </c>
      <c r="L45">
        <v>93.709000000000003</v>
      </c>
    </row>
    <row r="46" spans="1:12" x14ac:dyDescent="0.3">
      <c r="A46" s="18">
        <f t="shared" si="1"/>
        <v>-25468.000000029802</v>
      </c>
      <c r="B46">
        <f t="shared" si="2"/>
        <v>35880.100000083447</v>
      </c>
      <c r="C46">
        <f t="shared" si="3"/>
        <v>93692</v>
      </c>
      <c r="E46">
        <f t="shared" si="4"/>
        <v>242608888.29999998</v>
      </c>
      <c r="F46">
        <f t="shared" si="5"/>
        <v>535646226.40000004</v>
      </c>
      <c r="G46">
        <f t="shared" si="6"/>
        <v>93692</v>
      </c>
      <c r="J46">
        <v>242608.88829999999</v>
      </c>
      <c r="K46">
        <v>535646.22640000004</v>
      </c>
      <c r="L46">
        <v>93.691999999999993</v>
      </c>
    </row>
    <row r="47" spans="1:12" x14ac:dyDescent="0.3">
      <c r="A47" s="18">
        <f t="shared" si="1"/>
        <v>-26046.800000011921</v>
      </c>
      <c r="B47">
        <f t="shared" si="2"/>
        <v>36695.500000059605</v>
      </c>
      <c r="C47">
        <f t="shared" si="3"/>
        <v>93677</v>
      </c>
      <c r="E47">
        <f t="shared" si="4"/>
        <v>242608309.5</v>
      </c>
      <c r="F47">
        <f t="shared" si="5"/>
        <v>535647041.80000001</v>
      </c>
      <c r="G47">
        <f t="shared" si="6"/>
        <v>93677</v>
      </c>
      <c r="J47">
        <v>242608.3095</v>
      </c>
      <c r="K47">
        <v>535647.04180000001</v>
      </c>
      <c r="L47">
        <v>93.677000000000007</v>
      </c>
    </row>
    <row r="48" spans="1:12" x14ac:dyDescent="0.3">
      <c r="A48" s="18">
        <f t="shared" si="1"/>
        <v>-26625.600000023842</v>
      </c>
      <c r="B48">
        <f t="shared" si="2"/>
        <v>37511.000000059605</v>
      </c>
      <c r="C48">
        <f t="shared" si="3"/>
        <v>93667</v>
      </c>
      <c r="E48">
        <f t="shared" si="4"/>
        <v>242607730.69999999</v>
      </c>
      <c r="F48">
        <f t="shared" si="5"/>
        <v>535647857.30000001</v>
      </c>
      <c r="G48">
        <f t="shared" si="6"/>
        <v>93667</v>
      </c>
      <c r="J48">
        <v>242607.73069999999</v>
      </c>
      <c r="K48">
        <v>535647.85730000003</v>
      </c>
      <c r="L48">
        <v>93.667000000000002</v>
      </c>
    </row>
    <row r="49" spans="1:12" x14ac:dyDescent="0.3">
      <c r="A49" s="18">
        <f t="shared" si="1"/>
        <v>-27204.500000029802</v>
      </c>
      <c r="B49">
        <f t="shared" si="2"/>
        <v>38326.5</v>
      </c>
      <c r="C49">
        <f t="shared" si="3"/>
        <v>93659</v>
      </c>
      <c r="E49">
        <f t="shared" si="4"/>
        <v>242607151.79999998</v>
      </c>
      <c r="F49">
        <f t="shared" si="5"/>
        <v>535648672.79999995</v>
      </c>
      <c r="G49">
        <f t="shared" si="6"/>
        <v>93659</v>
      </c>
      <c r="J49">
        <v>242607.15179999999</v>
      </c>
      <c r="K49">
        <v>535648.67279999994</v>
      </c>
      <c r="L49">
        <v>93.659000000000006</v>
      </c>
    </row>
    <row r="50" spans="1:12" x14ac:dyDescent="0.3">
      <c r="A50" s="18">
        <f t="shared" si="1"/>
        <v>-27783.300000011921</v>
      </c>
      <c r="B50">
        <f t="shared" si="2"/>
        <v>39141.900000095367</v>
      </c>
      <c r="C50">
        <f t="shared" si="3"/>
        <v>93656</v>
      </c>
      <c r="E50">
        <f t="shared" si="4"/>
        <v>242606573</v>
      </c>
      <c r="F50">
        <f t="shared" si="5"/>
        <v>535649488.20000005</v>
      </c>
      <c r="G50">
        <f t="shared" si="6"/>
        <v>93656</v>
      </c>
      <c r="J50">
        <v>242606.573</v>
      </c>
      <c r="K50">
        <v>535649.48820000002</v>
      </c>
      <c r="L50">
        <v>93.656000000000006</v>
      </c>
    </row>
    <row r="51" spans="1:12" x14ac:dyDescent="0.3">
      <c r="A51" s="18">
        <f t="shared" si="1"/>
        <v>-28114</v>
      </c>
      <c r="B51">
        <f t="shared" si="2"/>
        <v>39607.900000095367</v>
      </c>
      <c r="C51">
        <f t="shared" si="3"/>
        <v>93655</v>
      </c>
      <c r="E51">
        <f t="shared" si="4"/>
        <v>242606242.30000001</v>
      </c>
      <c r="F51">
        <f t="shared" si="5"/>
        <v>535649954.20000005</v>
      </c>
      <c r="G51">
        <f t="shared" si="6"/>
        <v>93655</v>
      </c>
      <c r="J51">
        <v>242606.24230000001</v>
      </c>
      <c r="K51">
        <v>535649.95420000004</v>
      </c>
      <c r="L51">
        <v>93.655000000000001</v>
      </c>
    </row>
    <row r="52" spans="1:12" x14ac:dyDescent="0.3">
      <c r="A52" s="18">
        <f t="shared" si="1"/>
        <v>-28362.100000023842</v>
      </c>
      <c r="B52">
        <f t="shared" si="2"/>
        <v>39957.400000095367</v>
      </c>
      <c r="C52">
        <f t="shared" si="3"/>
        <v>93655</v>
      </c>
      <c r="E52">
        <f t="shared" si="4"/>
        <v>242605994.19999999</v>
      </c>
      <c r="F52">
        <f t="shared" si="5"/>
        <v>535650303.70000005</v>
      </c>
      <c r="G52">
        <f t="shared" si="6"/>
        <v>93655</v>
      </c>
      <c r="J52">
        <v>242605.99419999999</v>
      </c>
      <c r="K52">
        <v>535650.30370000005</v>
      </c>
      <c r="L52">
        <v>93.655000000000001</v>
      </c>
    </row>
    <row r="53" spans="1:12" x14ac:dyDescent="0.3">
      <c r="A53" s="18">
        <f t="shared" si="1"/>
        <v>-28940.90000000596</v>
      </c>
      <c r="B53">
        <f t="shared" si="2"/>
        <v>40772.800000071526</v>
      </c>
      <c r="C53">
        <f t="shared" si="3"/>
        <v>93659</v>
      </c>
      <c r="E53">
        <f t="shared" si="4"/>
        <v>242605415.40000001</v>
      </c>
      <c r="F53">
        <f t="shared" si="5"/>
        <v>535651119.10000002</v>
      </c>
      <c r="G53">
        <f t="shared" si="6"/>
        <v>93659</v>
      </c>
      <c r="J53">
        <v>242605.4154</v>
      </c>
      <c r="K53">
        <v>535651.11910000001</v>
      </c>
      <c r="L53">
        <v>93.659000000000006</v>
      </c>
    </row>
    <row r="54" spans="1:12" x14ac:dyDescent="0.3">
      <c r="A54" s="18">
        <f t="shared" si="1"/>
        <v>-29519.699999988079</v>
      </c>
      <c r="B54">
        <f t="shared" si="2"/>
        <v>41588.300000071526</v>
      </c>
      <c r="C54">
        <f t="shared" si="3"/>
        <v>93664</v>
      </c>
      <c r="E54">
        <f t="shared" si="4"/>
        <v>242604836.60000002</v>
      </c>
      <c r="F54">
        <f t="shared" si="5"/>
        <v>535651934.60000002</v>
      </c>
      <c r="G54">
        <f t="shared" si="6"/>
        <v>93664</v>
      </c>
      <c r="J54">
        <v>242604.83660000001</v>
      </c>
      <c r="K54">
        <v>535651.93460000004</v>
      </c>
      <c r="L54">
        <v>93.664000000000001</v>
      </c>
    </row>
    <row r="55" spans="1:12" x14ac:dyDescent="0.3">
      <c r="A55" s="18">
        <f t="shared" si="1"/>
        <v>-30098.500000029802</v>
      </c>
      <c r="B55">
        <f t="shared" si="2"/>
        <v>42403.700000047684</v>
      </c>
      <c r="C55">
        <f t="shared" si="3"/>
        <v>93669</v>
      </c>
      <c r="E55">
        <f t="shared" si="4"/>
        <v>242604257.79999998</v>
      </c>
      <c r="F55">
        <f t="shared" si="5"/>
        <v>535652750</v>
      </c>
      <c r="G55">
        <f t="shared" si="6"/>
        <v>93669</v>
      </c>
      <c r="J55">
        <v>242604.25779999999</v>
      </c>
      <c r="K55">
        <v>535652.75</v>
      </c>
      <c r="L55">
        <v>93.668999999999997</v>
      </c>
    </row>
    <row r="56" spans="1:12" x14ac:dyDescent="0.3">
      <c r="A56" s="18">
        <f t="shared" si="1"/>
        <v>-30677.40000000596</v>
      </c>
      <c r="B56">
        <f t="shared" si="2"/>
        <v>43219.200000047684</v>
      </c>
      <c r="C56">
        <f t="shared" si="3"/>
        <v>93674</v>
      </c>
      <c r="E56">
        <f t="shared" si="4"/>
        <v>242603678.90000001</v>
      </c>
      <c r="F56">
        <f t="shared" si="5"/>
        <v>535653565.5</v>
      </c>
      <c r="G56">
        <f t="shared" si="6"/>
        <v>93674</v>
      </c>
      <c r="J56">
        <v>242603.6789</v>
      </c>
      <c r="K56">
        <v>535653.56550000003</v>
      </c>
      <c r="L56">
        <v>93.674000000000007</v>
      </c>
    </row>
    <row r="57" spans="1:12" x14ac:dyDescent="0.3">
      <c r="A57" s="18">
        <f t="shared" si="1"/>
        <v>-31256.199999988079</v>
      </c>
      <c r="B57">
        <f t="shared" si="2"/>
        <v>44034.700000107288</v>
      </c>
      <c r="C57">
        <f t="shared" si="3"/>
        <v>93679</v>
      </c>
      <c r="E57">
        <f t="shared" si="4"/>
        <v>242603100.10000002</v>
      </c>
      <c r="F57">
        <f t="shared" si="5"/>
        <v>535654381.00000006</v>
      </c>
      <c r="G57">
        <f t="shared" si="6"/>
        <v>93679</v>
      </c>
      <c r="J57">
        <v>242603.10010000001</v>
      </c>
      <c r="K57">
        <v>535654.38100000005</v>
      </c>
      <c r="L57">
        <v>93.679000000000002</v>
      </c>
    </row>
    <row r="58" spans="1:12" x14ac:dyDescent="0.3">
      <c r="A58" s="18">
        <f t="shared" si="1"/>
        <v>-31835.000000029802</v>
      </c>
      <c r="B58">
        <f t="shared" si="2"/>
        <v>44850.100000083447</v>
      </c>
      <c r="C58">
        <f t="shared" si="3"/>
        <v>93684</v>
      </c>
      <c r="E58">
        <f t="shared" si="4"/>
        <v>242602521.29999998</v>
      </c>
      <c r="F58">
        <f t="shared" si="5"/>
        <v>535655196.40000004</v>
      </c>
      <c r="G58">
        <f t="shared" si="6"/>
        <v>93684</v>
      </c>
      <c r="J58">
        <v>242602.52129999999</v>
      </c>
      <c r="K58">
        <v>535655.19640000002</v>
      </c>
      <c r="L58">
        <v>93.683999999999997</v>
      </c>
    </row>
    <row r="59" spans="1:12" x14ac:dyDescent="0.3">
      <c r="A59" s="18">
        <f t="shared" si="1"/>
        <v>-32413.800000011921</v>
      </c>
      <c r="B59">
        <f t="shared" si="2"/>
        <v>45665.600000083447</v>
      </c>
      <c r="C59">
        <f t="shared" si="3"/>
        <v>93689</v>
      </c>
      <c r="E59">
        <f t="shared" si="4"/>
        <v>242601942.5</v>
      </c>
      <c r="F59">
        <f t="shared" si="5"/>
        <v>535656011.90000004</v>
      </c>
      <c r="G59">
        <f t="shared" si="6"/>
        <v>93689</v>
      </c>
      <c r="J59">
        <v>242601.9425</v>
      </c>
      <c r="K59">
        <v>535656.01190000004</v>
      </c>
      <c r="L59">
        <v>93.688999999999993</v>
      </c>
    </row>
    <row r="60" spans="1:12" x14ac:dyDescent="0.3">
      <c r="A60" s="18">
        <f t="shared" si="1"/>
        <v>-32992.600000023842</v>
      </c>
      <c r="B60">
        <f t="shared" si="2"/>
        <v>46481.000000059605</v>
      </c>
      <c r="C60">
        <f t="shared" si="3"/>
        <v>93694</v>
      </c>
      <c r="E60">
        <f t="shared" si="4"/>
        <v>242601363.69999999</v>
      </c>
      <c r="F60">
        <f t="shared" si="5"/>
        <v>535656827.30000001</v>
      </c>
      <c r="G60">
        <f t="shared" si="6"/>
        <v>93694</v>
      </c>
      <c r="J60">
        <v>242601.36369999999</v>
      </c>
      <c r="K60">
        <v>535656.8273</v>
      </c>
      <c r="L60">
        <v>93.694000000000003</v>
      </c>
    </row>
    <row r="61" spans="1:12" x14ac:dyDescent="0.3">
      <c r="A61" s="18">
        <f t="shared" si="1"/>
        <v>-33571.500000029802</v>
      </c>
      <c r="B61">
        <f t="shared" si="2"/>
        <v>47296.500000059605</v>
      </c>
      <c r="C61">
        <f t="shared" si="3"/>
        <v>93699</v>
      </c>
      <c r="E61">
        <f t="shared" si="4"/>
        <v>242600784.79999998</v>
      </c>
      <c r="F61">
        <f t="shared" si="5"/>
        <v>535657642.80000001</v>
      </c>
      <c r="G61">
        <f t="shared" si="6"/>
        <v>93699</v>
      </c>
      <c r="J61">
        <v>242600.78479999999</v>
      </c>
      <c r="K61">
        <v>535657.64280000003</v>
      </c>
      <c r="L61">
        <v>93.698999999999998</v>
      </c>
    </row>
    <row r="62" spans="1:12" x14ac:dyDescent="0.3">
      <c r="A62" s="18">
        <f t="shared" si="1"/>
        <v>-34150.300000011921</v>
      </c>
      <c r="B62">
        <f t="shared" si="2"/>
        <v>48111.900000035763</v>
      </c>
      <c r="C62">
        <f t="shared" si="3"/>
        <v>93704</v>
      </c>
      <c r="E62">
        <f t="shared" si="4"/>
        <v>242600206</v>
      </c>
      <c r="F62">
        <f t="shared" si="5"/>
        <v>535658458.19999999</v>
      </c>
      <c r="G62">
        <f t="shared" si="6"/>
        <v>93704</v>
      </c>
      <c r="J62">
        <v>242600.20600000001</v>
      </c>
      <c r="K62">
        <v>535658.45819999999</v>
      </c>
      <c r="L62">
        <v>93.703999999999994</v>
      </c>
    </row>
    <row r="63" spans="1:12" x14ac:dyDescent="0.3">
      <c r="A63" s="18">
        <f t="shared" si="1"/>
        <v>-34729.100000023842</v>
      </c>
      <c r="B63">
        <f t="shared" si="2"/>
        <v>48927.400000095367</v>
      </c>
      <c r="C63">
        <f t="shared" si="3"/>
        <v>93709</v>
      </c>
      <c r="E63">
        <f t="shared" si="4"/>
        <v>242599627.19999999</v>
      </c>
      <c r="F63">
        <f t="shared" si="5"/>
        <v>535659273.70000005</v>
      </c>
      <c r="G63">
        <f t="shared" si="6"/>
        <v>93709</v>
      </c>
      <c r="J63">
        <v>242599.62719999999</v>
      </c>
      <c r="K63">
        <v>535659.27370000002</v>
      </c>
      <c r="L63">
        <v>93.709000000000003</v>
      </c>
    </row>
    <row r="64" spans="1:12" x14ac:dyDescent="0.3">
      <c r="A64" s="18">
        <f t="shared" si="1"/>
        <v>-35307.90000000596</v>
      </c>
      <c r="B64">
        <f t="shared" si="2"/>
        <v>49742.900000095367</v>
      </c>
      <c r="C64">
        <f t="shared" si="3"/>
        <v>93714</v>
      </c>
      <c r="E64">
        <f t="shared" si="4"/>
        <v>242599048.40000001</v>
      </c>
      <c r="F64">
        <f t="shared" si="5"/>
        <v>535660089.20000005</v>
      </c>
      <c r="G64">
        <f t="shared" si="6"/>
        <v>93714</v>
      </c>
      <c r="J64">
        <v>242599.0484</v>
      </c>
      <c r="K64">
        <v>535660.08920000005</v>
      </c>
      <c r="L64">
        <v>93.713999999999999</v>
      </c>
    </row>
    <row r="65" spans="1:12" x14ac:dyDescent="0.3">
      <c r="A65" s="18">
        <f t="shared" si="1"/>
        <v>-35886.699999988079</v>
      </c>
      <c r="B65">
        <f t="shared" si="2"/>
        <v>50558.300000071526</v>
      </c>
      <c r="C65">
        <f t="shared" si="3"/>
        <v>93719</v>
      </c>
      <c r="E65">
        <f t="shared" si="4"/>
        <v>242598469.60000002</v>
      </c>
      <c r="F65">
        <f t="shared" si="5"/>
        <v>535660904.60000002</v>
      </c>
      <c r="G65">
        <f t="shared" si="6"/>
        <v>93719</v>
      </c>
      <c r="J65">
        <v>242598.46960000001</v>
      </c>
      <c r="K65">
        <v>535660.90460000001</v>
      </c>
      <c r="L65">
        <v>93.718999999999994</v>
      </c>
    </row>
    <row r="66" spans="1:12" x14ac:dyDescent="0.3">
      <c r="A66" s="18">
        <f t="shared" ref="A66:A129" si="7">E66-$E$1</f>
        <v>-36465.500000029802</v>
      </c>
      <c r="B66">
        <f t="shared" ref="B66:B129" si="8">F66-$F$1</f>
        <v>51373.800000071526</v>
      </c>
      <c r="C66">
        <f t="shared" ref="C66:C129" si="9">G66</f>
        <v>93724</v>
      </c>
      <c r="E66">
        <f t="shared" ref="E66:E129" si="10">J66*$H$1</f>
        <v>242597890.79999998</v>
      </c>
      <c r="F66">
        <f t="shared" ref="F66:F129" si="11">K66*$H$1</f>
        <v>535661720.10000002</v>
      </c>
      <c r="G66">
        <f t="shared" ref="G66:G129" si="12">L66*$H$1</f>
        <v>93724</v>
      </c>
      <c r="J66">
        <v>242597.89079999999</v>
      </c>
      <c r="K66">
        <v>535661.72010000004</v>
      </c>
      <c r="L66">
        <v>93.724000000000004</v>
      </c>
    </row>
    <row r="67" spans="1:12" x14ac:dyDescent="0.3">
      <c r="A67" s="18">
        <f t="shared" si="7"/>
        <v>-37044.40000000596</v>
      </c>
      <c r="B67">
        <f t="shared" si="8"/>
        <v>52189.200000047684</v>
      </c>
      <c r="C67">
        <f t="shared" si="9"/>
        <v>93729</v>
      </c>
      <c r="E67">
        <f t="shared" si="10"/>
        <v>242597311.90000001</v>
      </c>
      <c r="F67">
        <f t="shared" si="11"/>
        <v>535662535.5</v>
      </c>
      <c r="G67">
        <f t="shared" si="12"/>
        <v>93729</v>
      </c>
      <c r="J67">
        <v>242597.3119</v>
      </c>
      <c r="K67">
        <v>535662.5355</v>
      </c>
      <c r="L67">
        <v>93.728999999999999</v>
      </c>
    </row>
    <row r="68" spans="1:12" x14ac:dyDescent="0.3">
      <c r="A68" s="18">
        <f t="shared" si="7"/>
        <v>-37623.199999988079</v>
      </c>
      <c r="B68">
        <f t="shared" si="8"/>
        <v>53004.700000047684</v>
      </c>
      <c r="C68">
        <f t="shared" si="9"/>
        <v>93734</v>
      </c>
      <c r="E68">
        <f t="shared" si="10"/>
        <v>242596733.10000002</v>
      </c>
      <c r="F68">
        <f t="shared" si="11"/>
        <v>535663351</v>
      </c>
      <c r="G68">
        <f t="shared" si="12"/>
        <v>93734</v>
      </c>
      <c r="J68">
        <v>242596.73310000001</v>
      </c>
      <c r="K68">
        <v>535663.35100000002</v>
      </c>
      <c r="L68">
        <v>93.733999999999995</v>
      </c>
    </row>
    <row r="69" spans="1:12" x14ac:dyDescent="0.3">
      <c r="A69" s="18">
        <f t="shared" si="7"/>
        <v>-38202.000000029802</v>
      </c>
      <c r="B69">
        <f t="shared" si="8"/>
        <v>53820.100000023842</v>
      </c>
      <c r="C69">
        <f t="shared" si="9"/>
        <v>93739</v>
      </c>
      <c r="E69">
        <f t="shared" si="10"/>
        <v>242596154.29999998</v>
      </c>
      <c r="F69">
        <f t="shared" si="11"/>
        <v>535664166.39999998</v>
      </c>
      <c r="G69">
        <f t="shared" si="12"/>
        <v>93739</v>
      </c>
      <c r="J69">
        <v>242596.15429999999</v>
      </c>
      <c r="K69">
        <v>535664.16639999999</v>
      </c>
      <c r="L69">
        <v>93.739000000000004</v>
      </c>
    </row>
    <row r="70" spans="1:12" x14ac:dyDescent="0.3">
      <c r="A70" s="18">
        <f t="shared" si="7"/>
        <v>-38780.800000011921</v>
      </c>
      <c r="B70">
        <f t="shared" si="8"/>
        <v>54635.600000083447</v>
      </c>
      <c r="C70">
        <f t="shared" si="9"/>
        <v>93744</v>
      </c>
      <c r="E70">
        <f t="shared" si="10"/>
        <v>242595575.5</v>
      </c>
      <c r="F70">
        <f t="shared" si="11"/>
        <v>535664981.90000004</v>
      </c>
      <c r="G70">
        <f t="shared" si="12"/>
        <v>93744</v>
      </c>
      <c r="J70">
        <v>242595.57550000001</v>
      </c>
      <c r="K70">
        <v>535664.98190000001</v>
      </c>
      <c r="L70">
        <v>93.744</v>
      </c>
    </row>
    <row r="71" spans="1:12" x14ac:dyDescent="0.3">
      <c r="A71" s="18">
        <f t="shared" si="7"/>
        <v>-39359.600000023842</v>
      </c>
      <c r="B71">
        <f t="shared" si="8"/>
        <v>55451.100000083447</v>
      </c>
      <c r="C71">
        <f t="shared" si="9"/>
        <v>93749</v>
      </c>
      <c r="E71">
        <f t="shared" si="10"/>
        <v>242594996.69999999</v>
      </c>
      <c r="F71">
        <f t="shared" si="11"/>
        <v>535665797.40000004</v>
      </c>
      <c r="G71">
        <f t="shared" si="12"/>
        <v>93749</v>
      </c>
      <c r="J71">
        <v>242594.99669999999</v>
      </c>
      <c r="K71">
        <v>535665.79740000004</v>
      </c>
      <c r="L71">
        <v>93.748999999999995</v>
      </c>
    </row>
    <row r="72" spans="1:12" x14ac:dyDescent="0.3">
      <c r="A72" s="18">
        <f t="shared" si="7"/>
        <v>-39938.40000000596</v>
      </c>
      <c r="B72">
        <f t="shared" si="8"/>
        <v>56266.500000059605</v>
      </c>
      <c r="C72">
        <f t="shared" si="9"/>
        <v>93754</v>
      </c>
      <c r="E72">
        <f t="shared" si="10"/>
        <v>242594417.90000001</v>
      </c>
      <c r="F72">
        <f t="shared" si="11"/>
        <v>535666612.80000001</v>
      </c>
      <c r="G72">
        <f t="shared" si="12"/>
        <v>93754</v>
      </c>
      <c r="J72">
        <v>242594.4179</v>
      </c>
      <c r="K72">
        <v>535666.6128</v>
      </c>
      <c r="L72">
        <v>93.754000000000005</v>
      </c>
    </row>
    <row r="73" spans="1:12" x14ac:dyDescent="0.3">
      <c r="A73" s="18">
        <f t="shared" si="7"/>
        <v>-40517.300000011921</v>
      </c>
      <c r="B73">
        <f t="shared" si="8"/>
        <v>57082.000000059605</v>
      </c>
      <c r="C73">
        <f t="shared" si="9"/>
        <v>93759</v>
      </c>
      <c r="E73">
        <f t="shared" si="10"/>
        <v>242593839</v>
      </c>
      <c r="F73">
        <f t="shared" si="11"/>
        <v>535667428.30000001</v>
      </c>
      <c r="G73">
        <f t="shared" si="12"/>
        <v>93759</v>
      </c>
      <c r="J73">
        <v>242593.83900000001</v>
      </c>
      <c r="K73">
        <v>535667.42830000003</v>
      </c>
      <c r="L73">
        <v>93.759</v>
      </c>
    </row>
    <row r="74" spans="1:12" x14ac:dyDescent="0.3">
      <c r="A74" s="18">
        <f t="shared" si="7"/>
        <v>-41096.100000023842</v>
      </c>
      <c r="B74">
        <f t="shared" si="8"/>
        <v>57897.400000035763</v>
      </c>
      <c r="C74">
        <f t="shared" si="9"/>
        <v>93764</v>
      </c>
      <c r="E74">
        <f t="shared" si="10"/>
        <v>242593260.19999999</v>
      </c>
      <c r="F74">
        <f t="shared" si="11"/>
        <v>535668243.69999999</v>
      </c>
      <c r="G74">
        <f t="shared" si="12"/>
        <v>93764</v>
      </c>
      <c r="J74">
        <v>242593.26019999999</v>
      </c>
      <c r="K74">
        <v>535668.24369999999</v>
      </c>
      <c r="L74">
        <v>93.763999999999996</v>
      </c>
    </row>
    <row r="75" spans="1:12" x14ac:dyDescent="0.3">
      <c r="A75" s="18">
        <f t="shared" si="7"/>
        <v>-41674.90000000596</v>
      </c>
      <c r="B75">
        <f t="shared" si="8"/>
        <v>58712.900000095367</v>
      </c>
      <c r="C75">
        <f t="shared" si="9"/>
        <v>93769</v>
      </c>
      <c r="E75">
        <f t="shared" si="10"/>
        <v>242592681.40000001</v>
      </c>
      <c r="F75">
        <f t="shared" si="11"/>
        <v>535669059.20000005</v>
      </c>
      <c r="G75">
        <f t="shared" si="12"/>
        <v>93769</v>
      </c>
      <c r="J75">
        <v>242592.6814</v>
      </c>
      <c r="K75">
        <v>535669.05920000002</v>
      </c>
      <c r="L75">
        <v>93.769000000000005</v>
      </c>
    </row>
    <row r="76" spans="1:12" x14ac:dyDescent="0.3">
      <c r="A76" s="18">
        <f t="shared" si="7"/>
        <v>-42253.699999988079</v>
      </c>
      <c r="B76">
        <f t="shared" si="8"/>
        <v>59528.300000011921</v>
      </c>
      <c r="C76">
        <f t="shared" si="9"/>
        <v>93774</v>
      </c>
      <c r="E76">
        <f t="shared" si="10"/>
        <v>242592102.60000002</v>
      </c>
      <c r="F76">
        <f t="shared" si="11"/>
        <v>535669874.59999996</v>
      </c>
      <c r="G76">
        <f t="shared" si="12"/>
        <v>93774</v>
      </c>
      <c r="J76">
        <v>242592.10260000001</v>
      </c>
      <c r="K76">
        <v>535669.87459999998</v>
      </c>
      <c r="L76">
        <v>93.774000000000001</v>
      </c>
    </row>
    <row r="77" spans="1:12" x14ac:dyDescent="0.3">
      <c r="A77" s="18">
        <f t="shared" si="7"/>
        <v>-42832.500000029802</v>
      </c>
      <c r="B77">
        <f t="shared" si="8"/>
        <v>60343.800000071526</v>
      </c>
      <c r="C77">
        <f t="shared" si="9"/>
        <v>93779</v>
      </c>
      <c r="E77">
        <f t="shared" si="10"/>
        <v>242591523.79999998</v>
      </c>
      <c r="F77">
        <f t="shared" si="11"/>
        <v>535670690.10000002</v>
      </c>
      <c r="G77">
        <f t="shared" si="12"/>
        <v>93779</v>
      </c>
      <c r="J77">
        <v>242591.5238</v>
      </c>
      <c r="K77">
        <v>535670.69010000001</v>
      </c>
      <c r="L77">
        <v>93.778999999999996</v>
      </c>
    </row>
    <row r="78" spans="1:12" x14ac:dyDescent="0.3">
      <c r="A78" s="18">
        <f t="shared" si="7"/>
        <v>-43411.40000000596</v>
      </c>
      <c r="B78">
        <f t="shared" si="8"/>
        <v>61159.300000071526</v>
      </c>
      <c r="C78">
        <f t="shared" si="9"/>
        <v>93784</v>
      </c>
      <c r="E78">
        <f t="shared" si="10"/>
        <v>242590944.90000001</v>
      </c>
      <c r="F78">
        <f t="shared" si="11"/>
        <v>535671505.60000002</v>
      </c>
      <c r="G78">
        <f t="shared" si="12"/>
        <v>93784</v>
      </c>
      <c r="J78">
        <v>242590.9449</v>
      </c>
      <c r="K78">
        <v>535671.50560000003</v>
      </c>
      <c r="L78">
        <v>93.784000000000006</v>
      </c>
    </row>
    <row r="79" spans="1:12" x14ac:dyDescent="0.3">
      <c r="A79" s="18">
        <f t="shared" si="7"/>
        <v>-43990.199999988079</v>
      </c>
      <c r="B79">
        <f t="shared" si="8"/>
        <v>61974.700000047684</v>
      </c>
      <c r="C79">
        <f t="shared" si="9"/>
        <v>93789</v>
      </c>
      <c r="E79">
        <f t="shared" si="10"/>
        <v>242590366.10000002</v>
      </c>
      <c r="F79">
        <f t="shared" si="11"/>
        <v>535672321</v>
      </c>
      <c r="G79">
        <f t="shared" si="12"/>
        <v>93789</v>
      </c>
      <c r="J79">
        <v>242590.36610000001</v>
      </c>
      <c r="K79">
        <v>535672.321</v>
      </c>
      <c r="L79">
        <v>93.789000000000001</v>
      </c>
    </row>
    <row r="80" spans="1:12" x14ac:dyDescent="0.3">
      <c r="A80" s="18">
        <f t="shared" si="7"/>
        <v>-44569.000000029802</v>
      </c>
      <c r="B80">
        <f t="shared" si="8"/>
        <v>62790.200000047684</v>
      </c>
      <c r="C80">
        <f t="shared" si="9"/>
        <v>93794</v>
      </c>
      <c r="E80">
        <f t="shared" si="10"/>
        <v>242589787.29999998</v>
      </c>
      <c r="F80">
        <f t="shared" si="11"/>
        <v>535673136.5</v>
      </c>
      <c r="G80">
        <f t="shared" si="12"/>
        <v>93794</v>
      </c>
      <c r="J80">
        <v>242589.7873</v>
      </c>
      <c r="K80">
        <v>535673.13650000002</v>
      </c>
      <c r="L80">
        <v>93.793999999999997</v>
      </c>
    </row>
    <row r="81" spans="1:12" x14ac:dyDescent="0.3">
      <c r="A81" s="18">
        <f t="shared" si="7"/>
        <v>-45147.800000011921</v>
      </c>
      <c r="B81">
        <f t="shared" si="8"/>
        <v>63605.600000023842</v>
      </c>
      <c r="C81">
        <f t="shared" si="9"/>
        <v>93799</v>
      </c>
      <c r="E81">
        <f t="shared" si="10"/>
        <v>242589208.5</v>
      </c>
      <c r="F81">
        <f t="shared" si="11"/>
        <v>535673951.89999998</v>
      </c>
      <c r="G81">
        <f t="shared" si="12"/>
        <v>93799</v>
      </c>
      <c r="J81">
        <v>242589.20850000001</v>
      </c>
      <c r="K81">
        <v>535673.95189999999</v>
      </c>
      <c r="L81">
        <v>93.799000000000007</v>
      </c>
    </row>
    <row r="82" spans="1:12" x14ac:dyDescent="0.3">
      <c r="A82" s="18">
        <f t="shared" si="7"/>
        <v>-45726.600000023842</v>
      </c>
      <c r="B82">
        <f t="shared" si="8"/>
        <v>64421.100000083447</v>
      </c>
      <c r="C82">
        <f t="shared" si="9"/>
        <v>93804</v>
      </c>
      <c r="E82">
        <f t="shared" si="10"/>
        <v>242588629.69999999</v>
      </c>
      <c r="F82">
        <f t="shared" si="11"/>
        <v>535674767.40000004</v>
      </c>
      <c r="G82">
        <f t="shared" si="12"/>
        <v>93804</v>
      </c>
      <c r="J82">
        <v>242588.62969999999</v>
      </c>
      <c r="K82">
        <v>535674.76740000001</v>
      </c>
      <c r="L82">
        <v>93.804000000000002</v>
      </c>
    </row>
    <row r="83" spans="1:12" x14ac:dyDescent="0.3">
      <c r="A83" s="18">
        <f t="shared" si="7"/>
        <v>-46305.40000000596</v>
      </c>
      <c r="B83">
        <f t="shared" si="8"/>
        <v>65236.5</v>
      </c>
      <c r="C83">
        <f t="shared" si="9"/>
        <v>93809</v>
      </c>
      <c r="E83">
        <f t="shared" si="10"/>
        <v>242588050.90000001</v>
      </c>
      <c r="F83">
        <f t="shared" si="11"/>
        <v>535675582.79999995</v>
      </c>
      <c r="G83">
        <f t="shared" si="12"/>
        <v>93809</v>
      </c>
      <c r="J83">
        <v>242588.0509</v>
      </c>
      <c r="K83">
        <v>535675.58279999997</v>
      </c>
      <c r="L83">
        <v>93.808999999999997</v>
      </c>
    </row>
    <row r="84" spans="1:12" x14ac:dyDescent="0.3">
      <c r="A84" s="18">
        <f t="shared" si="7"/>
        <v>-46884.300000011921</v>
      </c>
      <c r="B84">
        <f t="shared" si="8"/>
        <v>66052.000000059605</v>
      </c>
      <c r="C84">
        <f t="shared" si="9"/>
        <v>93814</v>
      </c>
      <c r="E84">
        <f t="shared" si="10"/>
        <v>242587472</v>
      </c>
      <c r="F84">
        <f t="shared" si="11"/>
        <v>535676398.30000001</v>
      </c>
      <c r="G84">
        <f t="shared" si="12"/>
        <v>93814</v>
      </c>
      <c r="J84">
        <v>242587.47200000001</v>
      </c>
      <c r="K84">
        <v>535676.3983</v>
      </c>
      <c r="L84">
        <v>93.813999999999993</v>
      </c>
    </row>
    <row r="85" spans="1:12" x14ac:dyDescent="0.3">
      <c r="A85" s="18">
        <f t="shared" si="7"/>
        <v>-47463.100000023842</v>
      </c>
      <c r="B85">
        <f t="shared" si="8"/>
        <v>66867.500000059605</v>
      </c>
      <c r="C85">
        <f t="shared" si="9"/>
        <v>93819</v>
      </c>
      <c r="E85">
        <f t="shared" si="10"/>
        <v>242586893.19999999</v>
      </c>
      <c r="F85">
        <f t="shared" si="11"/>
        <v>535677213.80000001</v>
      </c>
      <c r="G85">
        <f t="shared" si="12"/>
        <v>93819</v>
      </c>
      <c r="J85">
        <v>242586.89319999999</v>
      </c>
      <c r="K85">
        <v>535677.21380000003</v>
      </c>
      <c r="L85">
        <v>93.819000000000003</v>
      </c>
    </row>
    <row r="86" spans="1:12" x14ac:dyDescent="0.3">
      <c r="A86" s="18">
        <f t="shared" si="7"/>
        <v>-48041.90000000596</v>
      </c>
      <c r="B86">
        <f t="shared" si="8"/>
        <v>67682.900000035763</v>
      </c>
      <c r="C86">
        <f t="shared" si="9"/>
        <v>93824</v>
      </c>
      <c r="E86">
        <f t="shared" si="10"/>
        <v>242586314.40000001</v>
      </c>
      <c r="F86">
        <f t="shared" si="11"/>
        <v>535678029.19999999</v>
      </c>
      <c r="G86">
        <f t="shared" si="12"/>
        <v>93824</v>
      </c>
      <c r="J86">
        <v>242586.3144</v>
      </c>
      <c r="K86">
        <v>535678.02919999999</v>
      </c>
      <c r="L86">
        <v>93.823999999999998</v>
      </c>
    </row>
    <row r="87" spans="1:12" x14ac:dyDescent="0.3">
      <c r="A87" s="18">
        <f t="shared" si="7"/>
        <v>-48620.699999988079</v>
      </c>
      <c r="B87">
        <f t="shared" si="8"/>
        <v>68498.400000035763</v>
      </c>
      <c r="C87">
        <f t="shared" si="9"/>
        <v>93829</v>
      </c>
      <c r="E87">
        <f t="shared" si="10"/>
        <v>242585735.60000002</v>
      </c>
      <c r="F87">
        <f t="shared" si="11"/>
        <v>535678844.69999999</v>
      </c>
      <c r="G87">
        <f t="shared" si="12"/>
        <v>93829</v>
      </c>
      <c r="J87">
        <v>242585.73560000001</v>
      </c>
      <c r="K87">
        <v>535678.84470000002</v>
      </c>
      <c r="L87">
        <v>93.828999999999994</v>
      </c>
    </row>
    <row r="88" spans="1:12" x14ac:dyDescent="0.3">
      <c r="A88" s="18">
        <f t="shared" si="7"/>
        <v>-49199.5</v>
      </c>
      <c r="B88">
        <f t="shared" si="8"/>
        <v>69313.800000011921</v>
      </c>
      <c r="C88">
        <f t="shared" si="9"/>
        <v>93834</v>
      </c>
      <c r="E88">
        <f t="shared" si="10"/>
        <v>242585156.80000001</v>
      </c>
      <c r="F88">
        <f t="shared" si="11"/>
        <v>535679660.09999996</v>
      </c>
      <c r="G88">
        <f t="shared" si="12"/>
        <v>93834</v>
      </c>
      <c r="J88">
        <v>242585.1568</v>
      </c>
      <c r="K88">
        <v>535679.66009999998</v>
      </c>
      <c r="L88">
        <v>93.834000000000003</v>
      </c>
    </row>
    <row r="89" spans="1:12" x14ac:dyDescent="0.3">
      <c r="A89" s="18">
        <f t="shared" si="7"/>
        <v>-49778.300000011921</v>
      </c>
      <c r="B89">
        <f t="shared" si="8"/>
        <v>70129.300000071526</v>
      </c>
      <c r="C89">
        <f t="shared" si="9"/>
        <v>93839</v>
      </c>
      <c r="E89">
        <f t="shared" si="10"/>
        <v>242584578</v>
      </c>
      <c r="F89">
        <f t="shared" si="11"/>
        <v>535680475.60000002</v>
      </c>
      <c r="G89">
        <f t="shared" si="12"/>
        <v>93839</v>
      </c>
      <c r="J89">
        <v>242584.57800000001</v>
      </c>
      <c r="K89">
        <v>535680.47560000001</v>
      </c>
      <c r="L89">
        <v>93.838999999999999</v>
      </c>
    </row>
    <row r="90" spans="1:12" x14ac:dyDescent="0.3">
      <c r="A90" s="18">
        <f t="shared" si="7"/>
        <v>-50357.200000017881</v>
      </c>
      <c r="B90">
        <f t="shared" si="8"/>
        <v>70944.699999988079</v>
      </c>
      <c r="C90">
        <f t="shared" si="9"/>
        <v>93844</v>
      </c>
      <c r="E90">
        <f t="shared" si="10"/>
        <v>242583999.09999999</v>
      </c>
      <c r="F90">
        <f t="shared" si="11"/>
        <v>535681290.99999994</v>
      </c>
      <c r="G90">
        <f t="shared" si="12"/>
        <v>93844</v>
      </c>
      <c r="J90">
        <v>242583.99909999999</v>
      </c>
      <c r="K90">
        <v>535681.29099999997</v>
      </c>
      <c r="L90">
        <v>93.843999999999994</v>
      </c>
    </row>
    <row r="91" spans="1:12" x14ac:dyDescent="0.3">
      <c r="A91" s="18">
        <f t="shared" si="7"/>
        <v>-50936</v>
      </c>
      <c r="B91">
        <f t="shared" si="8"/>
        <v>71760.200000047684</v>
      </c>
      <c r="C91">
        <f t="shared" si="9"/>
        <v>93849</v>
      </c>
      <c r="E91">
        <f t="shared" si="10"/>
        <v>242583420.30000001</v>
      </c>
      <c r="F91">
        <f t="shared" si="11"/>
        <v>535682106.5</v>
      </c>
      <c r="G91">
        <f t="shared" si="12"/>
        <v>93849</v>
      </c>
      <c r="J91">
        <v>242583.4203</v>
      </c>
      <c r="K91">
        <v>535682.10649999999</v>
      </c>
      <c r="L91">
        <v>93.849000000000004</v>
      </c>
    </row>
    <row r="92" spans="1:12" x14ac:dyDescent="0.3">
      <c r="A92" s="18">
        <f t="shared" si="7"/>
        <v>-51514.800000011921</v>
      </c>
      <c r="B92">
        <f t="shared" si="8"/>
        <v>72575.600000023842</v>
      </c>
      <c r="C92">
        <f t="shared" si="9"/>
        <v>93854</v>
      </c>
      <c r="E92">
        <f t="shared" si="10"/>
        <v>242582841.5</v>
      </c>
      <c r="F92">
        <f t="shared" si="11"/>
        <v>535682921.89999998</v>
      </c>
      <c r="G92">
        <f t="shared" si="12"/>
        <v>93854</v>
      </c>
      <c r="J92">
        <v>242582.84150000001</v>
      </c>
      <c r="K92">
        <v>535682.92189999996</v>
      </c>
      <c r="L92">
        <v>93.853999999999999</v>
      </c>
    </row>
    <row r="93" spans="1:12" x14ac:dyDescent="0.3">
      <c r="A93" s="18">
        <f t="shared" si="7"/>
        <v>-52093.600000023842</v>
      </c>
      <c r="B93">
        <f t="shared" si="8"/>
        <v>73391.100000023842</v>
      </c>
      <c r="C93">
        <f t="shared" si="9"/>
        <v>93859</v>
      </c>
      <c r="E93">
        <f t="shared" si="10"/>
        <v>242582262.69999999</v>
      </c>
      <c r="F93">
        <f t="shared" si="11"/>
        <v>535683737.39999998</v>
      </c>
      <c r="G93">
        <f t="shared" si="12"/>
        <v>93859</v>
      </c>
      <c r="J93">
        <v>242582.26269999999</v>
      </c>
      <c r="K93">
        <v>535683.73739999998</v>
      </c>
      <c r="L93">
        <v>93.858999999999995</v>
      </c>
    </row>
    <row r="94" spans="1:12" x14ac:dyDescent="0.3">
      <c r="A94" s="18">
        <f t="shared" si="7"/>
        <v>-52672.40000000596</v>
      </c>
      <c r="B94">
        <f t="shared" si="8"/>
        <v>74206.600000083447</v>
      </c>
      <c r="C94">
        <f t="shared" si="9"/>
        <v>93864</v>
      </c>
      <c r="E94">
        <f t="shared" si="10"/>
        <v>242581683.90000001</v>
      </c>
      <c r="F94">
        <f t="shared" si="11"/>
        <v>535684552.90000004</v>
      </c>
      <c r="G94">
        <f t="shared" si="12"/>
        <v>93864</v>
      </c>
      <c r="J94">
        <v>242581.6839</v>
      </c>
      <c r="K94">
        <v>535684.55290000001</v>
      </c>
      <c r="L94">
        <v>93.864000000000004</v>
      </c>
    </row>
    <row r="95" spans="1:12" x14ac:dyDescent="0.3">
      <c r="A95" s="18">
        <f t="shared" si="7"/>
        <v>-53251.300000011921</v>
      </c>
      <c r="B95">
        <f t="shared" si="8"/>
        <v>75022</v>
      </c>
      <c r="C95">
        <f t="shared" si="9"/>
        <v>93869</v>
      </c>
      <c r="E95">
        <f t="shared" si="10"/>
        <v>242581105</v>
      </c>
      <c r="F95">
        <f t="shared" si="11"/>
        <v>535685368.29999995</v>
      </c>
      <c r="G95">
        <f t="shared" si="12"/>
        <v>93869</v>
      </c>
      <c r="J95">
        <v>242581.10500000001</v>
      </c>
      <c r="K95">
        <v>535685.36829999997</v>
      </c>
      <c r="L95">
        <v>93.869</v>
      </c>
    </row>
    <row r="96" spans="1:12" x14ac:dyDescent="0.3">
      <c r="A96" s="18">
        <f t="shared" si="7"/>
        <v>-53830.100000023842</v>
      </c>
      <c r="B96">
        <f t="shared" si="8"/>
        <v>75837.500000059605</v>
      </c>
      <c r="C96">
        <f t="shared" si="9"/>
        <v>93874</v>
      </c>
      <c r="E96">
        <f t="shared" si="10"/>
        <v>242580526.19999999</v>
      </c>
      <c r="F96">
        <f t="shared" si="11"/>
        <v>535686183.80000001</v>
      </c>
      <c r="G96">
        <f t="shared" si="12"/>
        <v>93874</v>
      </c>
      <c r="J96">
        <v>242580.52619999999</v>
      </c>
      <c r="K96">
        <v>535686.1838</v>
      </c>
      <c r="L96">
        <v>93.873999999999995</v>
      </c>
    </row>
    <row r="97" spans="1:12" x14ac:dyDescent="0.3">
      <c r="A97" s="18">
        <f t="shared" si="7"/>
        <v>-54408.90000000596</v>
      </c>
      <c r="B97">
        <f t="shared" si="8"/>
        <v>76652.900000035763</v>
      </c>
      <c r="C97">
        <f t="shared" si="9"/>
        <v>93879</v>
      </c>
      <c r="E97">
        <f t="shared" si="10"/>
        <v>242579947.40000001</v>
      </c>
      <c r="F97">
        <f t="shared" si="11"/>
        <v>535686999.19999999</v>
      </c>
      <c r="G97">
        <f t="shared" si="12"/>
        <v>93879</v>
      </c>
      <c r="J97">
        <v>242579.9474</v>
      </c>
      <c r="K97">
        <v>535686.99919999996</v>
      </c>
      <c r="L97">
        <v>93.879000000000005</v>
      </c>
    </row>
    <row r="98" spans="1:12" x14ac:dyDescent="0.3">
      <c r="A98" s="18">
        <f t="shared" si="7"/>
        <v>-54987.700000017881</v>
      </c>
      <c r="B98">
        <f t="shared" si="8"/>
        <v>77468.400000035763</v>
      </c>
      <c r="C98">
        <f t="shared" si="9"/>
        <v>93884</v>
      </c>
      <c r="E98">
        <f t="shared" si="10"/>
        <v>242579368.59999999</v>
      </c>
      <c r="F98">
        <f t="shared" si="11"/>
        <v>535687814.69999999</v>
      </c>
      <c r="G98">
        <f t="shared" si="12"/>
        <v>93884</v>
      </c>
      <c r="J98">
        <v>242579.36859999999</v>
      </c>
      <c r="K98">
        <v>535687.81469999999</v>
      </c>
      <c r="L98">
        <v>93.884</v>
      </c>
    </row>
    <row r="99" spans="1:12" x14ac:dyDescent="0.3">
      <c r="A99" s="18">
        <f t="shared" si="7"/>
        <v>-55566.5</v>
      </c>
      <c r="B99">
        <f t="shared" si="8"/>
        <v>78283.800000011921</v>
      </c>
      <c r="C99">
        <f t="shared" si="9"/>
        <v>93889</v>
      </c>
      <c r="E99">
        <f t="shared" si="10"/>
        <v>242578789.80000001</v>
      </c>
      <c r="F99">
        <f t="shared" si="11"/>
        <v>535688630.09999996</v>
      </c>
      <c r="G99">
        <f t="shared" si="12"/>
        <v>93889</v>
      </c>
      <c r="J99">
        <v>242578.7898</v>
      </c>
      <c r="K99">
        <v>535688.63009999995</v>
      </c>
      <c r="L99">
        <v>93.888999999999996</v>
      </c>
    </row>
    <row r="100" spans="1:12" x14ac:dyDescent="0.3">
      <c r="A100" s="18">
        <f t="shared" si="7"/>
        <v>-56145.300000011921</v>
      </c>
      <c r="B100">
        <f t="shared" si="8"/>
        <v>79099.300000011921</v>
      </c>
      <c r="C100">
        <f t="shared" si="9"/>
        <v>93894</v>
      </c>
      <c r="E100">
        <f t="shared" si="10"/>
        <v>242578211</v>
      </c>
      <c r="F100">
        <f t="shared" si="11"/>
        <v>535689445.59999996</v>
      </c>
      <c r="G100">
        <f t="shared" si="12"/>
        <v>93894</v>
      </c>
      <c r="J100">
        <v>242578.21100000001</v>
      </c>
      <c r="K100">
        <v>535689.44559999998</v>
      </c>
      <c r="L100">
        <v>93.894000000000005</v>
      </c>
    </row>
    <row r="101" spans="1:12" x14ac:dyDescent="0.3">
      <c r="A101" s="18">
        <f t="shared" si="7"/>
        <v>-56724.200000017881</v>
      </c>
      <c r="B101">
        <f t="shared" si="8"/>
        <v>79914.800000071526</v>
      </c>
      <c r="C101">
        <f t="shared" si="9"/>
        <v>93899</v>
      </c>
      <c r="E101">
        <f t="shared" si="10"/>
        <v>242577632.09999999</v>
      </c>
      <c r="F101">
        <f t="shared" si="11"/>
        <v>535690261.10000002</v>
      </c>
      <c r="G101">
        <f t="shared" si="12"/>
        <v>93899</v>
      </c>
      <c r="J101">
        <v>242577.63209999999</v>
      </c>
      <c r="K101">
        <v>535690.2611</v>
      </c>
      <c r="L101">
        <v>93.899000000000001</v>
      </c>
    </row>
    <row r="102" spans="1:12" x14ac:dyDescent="0.3">
      <c r="A102" s="18">
        <f t="shared" si="7"/>
        <v>-57303</v>
      </c>
      <c r="B102">
        <f t="shared" si="8"/>
        <v>80730.199999988079</v>
      </c>
      <c r="C102">
        <f t="shared" si="9"/>
        <v>93904</v>
      </c>
      <c r="E102">
        <f t="shared" si="10"/>
        <v>242577053.30000001</v>
      </c>
      <c r="F102">
        <f t="shared" si="11"/>
        <v>535691076.49999994</v>
      </c>
      <c r="G102">
        <f t="shared" si="12"/>
        <v>93904</v>
      </c>
      <c r="J102">
        <v>242577.0533</v>
      </c>
      <c r="K102">
        <v>535691.07649999997</v>
      </c>
      <c r="L102">
        <v>93.903999999999996</v>
      </c>
    </row>
    <row r="103" spans="1:12" x14ac:dyDescent="0.3">
      <c r="A103" s="18">
        <f t="shared" si="7"/>
        <v>-57881.800000011921</v>
      </c>
      <c r="B103">
        <f t="shared" si="8"/>
        <v>81545.700000047684</v>
      </c>
      <c r="C103">
        <f t="shared" si="9"/>
        <v>93909</v>
      </c>
      <c r="E103">
        <f t="shared" si="10"/>
        <v>242576474.5</v>
      </c>
      <c r="F103">
        <f t="shared" si="11"/>
        <v>535691892</v>
      </c>
      <c r="G103">
        <f t="shared" si="12"/>
        <v>93909</v>
      </c>
      <c r="J103">
        <v>242576.47450000001</v>
      </c>
      <c r="K103">
        <v>535691.89199999999</v>
      </c>
      <c r="L103">
        <v>93.909000000000006</v>
      </c>
    </row>
    <row r="104" spans="1:12" x14ac:dyDescent="0.3">
      <c r="A104" s="18">
        <f t="shared" si="7"/>
        <v>-58460.600000023842</v>
      </c>
      <c r="B104">
        <f t="shared" si="8"/>
        <v>82361.100000023842</v>
      </c>
      <c r="C104">
        <f t="shared" si="9"/>
        <v>93914</v>
      </c>
      <c r="E104">
        <f t="shared" si="10"/>
        <v>242575895.69999999</v>
      </c>
      <c r="F104">
        <f t="shared" si="11"/>
        <v>535692707.39999998</v>
      </c>
      <c r="G104">
        <f t="shared" si="12"/>
        <v>93914</v>
      </c>
      <c r="J104">
        <v>242575.89569999999</v>
      </c>
      <c r="K104">
        <v>535692.70739999996</v>
      </c>
      <c r="L104">
        <v>93.914000000000001</v>
      </c>
    </row>
    <row r="105" spans="1:12" x14ac:dyDescent="0.3">
      <c r="A105" s="18">
        <f t="shared" si="7"/>
        <v>-59039.40000000596</v>
      </c>
      <c r="B105">
        <f t="shared" si="8"/>
        <v>83176.600000023842</v>
      </c>
      <c r="C105">
        <f t="shared" si="9"/>
        <v>93919</v>
      </c>
      <c r="E105">
        <f t="shared" si="10"/>
        <v>242575316.90000001</v>
      </c>
      <c r="F105">
        <f t="shared" si="11"/>
        <v>535693522.89999998</v>
      </c>
      <c r="G105">
        <f t="shared" si="12"/>
        <v>93919</v>
      </c>
      <c r="J105">
        <v>242575.31690000001</v>
      </c>
      <c r="K105">
        <v>535693.52289999998</v>
      </c>
      <c r="L105">
        <v>93.918999999999997</v>
      </c>
    </row>
    <row r="106" spans="1:12" x14ac:dyDescent="0.3">
      <c r="A106" s="18">
        <f t="shared" si="7"/>
        <v>-59618.200000017881</v>
      </c>
      <c r="B106">
        <f t="shared" si="8"/>
        <v>83992</v>
      </c>
      <c r="C106">
        <f t="shared" si="9"/>
        <v>93924</v>
      </c>
      <c r="E106">
        <f t="shared" si="10"/>
        <v>242574738.09999999</v>
      </c>
      <c r="F106">
        <f t="shared" si="11"/>
        <v>535694338.29999995</v>
      </c>
      <c r="G106">
        <f t="shared" si="12"/>
        <v>93924</v>
      </c>
      <c r="J106">
        <v>242574.73809999999</v>
      </c>
      <c r="K106">
        <v>535694.33829999994</v>
      </c>
      <c r="L106">
        <v>93.924000000000007</v>
      </c>
    </row>
    <row r="107" spans="1:12" x14ac:dyDescent="0.3">
      <c r="A107" s="18">
        <f t="shared" si="7"/>
        <v>-60197.100000023842</v>
      </c>
      <c r="B107">
        <f t="shared" si="8"/>
        <v>84807.5</v>
      </c>
      <c r="C107">
        <f t="shared" si="9"/>
        <v>93929</v>
      </c>
      <c r="E107">
        <f t="shared" si="10"/>
        <v>242574159.19999999</v>
      </c>
      <c r="F107">
        <f t="shared" si="11"/>
        <v>535695153.79999995</v>
      </c>
      <c r="G107">
        <f t="shared" si="12"/>
        <v>93929</v>
      </c>
      <c r="J107">
        <v>242574.15919999999</v>
      </c>
      <c r="K107">
        <v>535695.15379999997</v>
      </c>
      <c r="L107">
        <v>93.929000000000002</v>
      </c>
    </row>
    <row r="108" spans="1:12" x14ac:dyDescent="0.3">
      <c r="A108" s="18">
        <f t="shared" si="7"/>
        <v>-60775.90000000596</v>
      </c>
      <c r="B108">
        <f t="shared" si="8"/>
        <v>85623.000000059605</v>
      </c>
      <c r="C108">
        <f t="shared" si="9"/>
        <v>93934</v>
      </c>
      <c r="E108">
        <f t="shared" si="10"/>
        <v>242573580.40000001</v>
      </c>
      <c r="F108">
        <f t="shared" si="11"/>
        <v>535695969.30000001</v>
      </c>
      <c r="G108">
        <f t="shared" si="12"/>
        <v>93934</v>
      </c>
      <c r="J108">
        <v>242573.58040000001</v>
      </c>
      <c r="K108">
        <v>535695.9693</v>
      </c>
      <c r="L108">
        <v>93.933999999999997</v>
      </c>
    </row>
    <row r="109" spans="1:12" x14ac:dyDescent="0.3">
      <c r="A109" s="18">
        <f t="shared" si="7"/>
        <v>-61354.700000017881</v>
      </c>
      <c r="B109">
        <f t="shared" si="8"/>
        <v>86438.400000035763</v>
      </c>
      <c r="C109">
        <f t="shared" si="9"/>
        <v>93939</v>
      </c>
      <c r="E109">
        <f t="shared" si="10"/>
        <v>242573001.59999999</v>
      </c>
      <c r="F109">
        <f t="shared" si="11"/>
        <v>535696784.69999999</v>
      </c>
      <c r="G109">
        <f t="shared" si="12"/>
        <v>93939</v>
      </c>
      <c r="J109">
        <v>242573.00159999999</v>
      </c>
      <c r="K109">
        <v>535696.78469999996</v>
      </c>
      <c r="L109">
        <v>93.938999999999993</v>
      </c>
    </row>
    <row r="110" spans="1:12" x14ac:dyDescent="0.3">
      <c r="A110" s="18">
        <f t="shared" si="7"/>
        <v>-61933.5</v>
      </c>
      <c r="B110">
        <f t="shared" si="8"/>
        <v>87253.900000035763</v>
      </c>
      <c r="C110">
        <f t="shared" si="9"/>
        <v>93944</v>
      </c>
      <c r="E110">
        <f t="shared" si="10"/>
        <v>242572422.80000001</v>
      </c>
      <c r="F110">
        <f t="shared" si="11"/>
        <v>535697600.19999999</v>
      </c>
      <c r="G110">
        <f t="shared" si="12"/>
        <v>93944</v>
      </c>
      <c r="J110">
        <v>242572.4228</v>
      </c>
      <c r="K110">
        <v>535697.60019999999</v>
      </c>
      <c r="L110">
        <v>93.944000000000003</v>
      </c>
    </row>
    <row r="111" spans="1:12" x14ac:dyDescent="0.3">
      <c r="A111" s="18">
        <f t="shared" si="7"/>
        <v>-62512.300000011921</v>
      </c>
      <c r="B111">
        <f t="shared" si="8"/>
        <v>88069.300000011921</v>
      </c>
      <c r="C111">
        <f t="shared" si="9"/>
        <v>93949</v>
      </c>
      <c r="E111">
        <f t="shared" si="10"/>
        <v>242571844</v>
      </c>
      <c r="F111">
        <f t="shared" si="11"/>
        <v>535698415.59999996</v>
      </c>
      <c r="G111">
        <f t="shared" si="12"/>
        <v>93949</v>
      </c>
      <c r="J111">
        <v>242571.84400000001</v>
      </c>
      <c r="K111">
        <v>535698.41559999995</v>
      </c>
      <c r="L111">
        <v>93.948999999999998</v>
      </c>
    </row>
    <row r="112" spans="1:12" x14ac:dyDescent="0.3">
      <c r="A112" s="18">
        <f t="shared" si="7"/>
        <v>-63091.200000017881</v>
      </c>
      <c r="B112">
        <f t="shared" si="8"/>
        <v>88884.800000011921</v>
      </c>
      <c r="C112">
        <f t="shared" si="9"/>
        <v>93954</v>
      </c>
      <c r="E112">
        <f t="shared" si="10"/>
        <v>242571265.09999999</v>
      </c>
      <c r="F112">
        <f t="shared" si="11"/>
        <v>535699231.09999996</v>
      </c>
      <c r="G112">
        <f t="shared" si="12"/>
        <v>93954</v>
      </c>
      <c r="J112">
        <v>242571.26509999999</v>
      </c>
      <c r="K112">
        <v>535699.23109999998</v>
      </c>
      <c r="L112">
        <v>93.953999999999994</v>
      </c>
    </row>
    <row r="113" spans="1:12" x14ac:dyDescent="0.3">
      <c r="A113" s="18">
        <f t="shared" si="7"/>
        <v>-63670</v>
      </c>
      <c r="B113">
        <f t="shared" si="8"/>
        <v>89700.200000107288</v>
      </c>
      <c r="C113">
        <f t="shared" si="9"/>
        <v>93959</v>
      </c>
      <c r="E113">
        <f t="shared" si="10"/>
        <v>242570686.30000001</v>
      </c>
      <c r="F113">
        <f t="shared" si="11"/>
        <v>535700046.50000006</v>
      </c>
      <c r="G113">
        <f t="shared" si="12"/>
        <v>93959</v>
      </c>
      <c r="J113">
        <v>242570.6863</v>
      </c>
      <c r="K113">
        <v>535700.04650000005</v>
      </c>
      <c r="L113">
        <v>93.959000000000003</v>
      </c>
    </row>
    <row r="114" spans="1:12" x14ac:dyDescent="0.3">
      <c r="A114" s="18">
        <f t="shared" si="7"/>
        <v>-64248.800000011921</v>
      </c>
      <c r="B114">
        <f t="shared" si="8"/>
        <v>90515.699999988079</v>
      </c>
      <c r="C114">
        <f t="shared" si="9"/>
        <v>93964</v>
      </c>
      <c r="E114">
        <f t="shared" si="10"/>
        <v>242570107.5</v>
      </c>
      <c r="F114">
        <f t="shared" si="11"/>
        <v>535700861.99999994</v>
      </c>
      <c r="G114">
        <f t="shared" si="12"/>
        <v>93964</v>
      </c>
      <c r="J114">
        <v>242570.10750000001</v>
      </c>
      <c r="K114">
        <v>535700.86199999996</v>
      </c>
      <c r="L114">
        <v>93.963999999999999</v>
      </c>
    </row>
    <row r="115" spans="1:12" x14ac:dyDescent="0.3">
      <c r="A115" s="18">
        <f t="shared" si="7"/>
        <v>-64827.600000023842</v>
      </c>
      <c r="B115">
        <f t="shared" si="8"/>
        <v>91331.200000047684</v>
      </c>
      <c r="C115">
        <f t="shared" si="9"/>
        <v>93969</v>
      </c>
      <c r="E115">
        <f t="shared" si="10"/>
        <v>242569528.69999999</v>
      </c>
      <c r="F115">
        <f t="shared" si="11"/>
        <v>535701677.5</v>
      </c>
      <c r="G115">
        <f t="shared" si="12"/>
        <v>93969</v>
      </c>
      <c r="J115">
        <v>242569.5287</v>
      </c>
      <c r="K115">
        <v>535701.67749999999</v>
      </c>
      <c r="L115">
        <v>93.968999999999994</v>
      </c>
    </row>
    <row r="116" spans="1:12" x14ac:dyDescent="0.3">
      <c r="A116" s="18">
        <f t="shared" si="7"/>
        <v>-65117.000000029802</v>
      </c>
      <c r="B116">
        <f t="shared" si="8"/>
        <v>91738.900000035763</v>
      </c>
      <c r="C116">
        <f t="shared" si="9"/>
        <v>93971</v>
      </c>
      <c r="E116">
        <f t="shared" si="10"/>
        <v>242569239.29999998</v>
      </c>
      <c r="F116">
        <f t="shared" si="11"/>
        <v>535702085.19999999</v>
      </c>
      <c r="G116">
        <f t="shared" si="12"/>
        <v>93971</v>
      </c>
      <c r="J116">
        <v>242569.23929999999</v>
      </c>
      <c r="K116">
        <v>535702.08519999997</v>
      </c>
      <c r="L116">
        <v>93.971000000000004</v>
      </c>
    </row>
    <row r="117" spans="1:12" x14ac:dyDescent="0.3">
      <c r="A117" s="18">
        <f t="shared" si="7"/>
        <v>-65406.40000000596</v>
      </c>
      <c r="B117">
        <f t="shared" si="8"/>
        <v>92146.600000023842</v>
      </c>
      <c r="C117">
        <f t="shared" si="9"/>
        <v>93973</v>
      </c>
      <c r="E117">
        <f t="shared" si="10"/>
        <v>242568949.90000001</v>
      </c>
      <c r="F117">
        <f t="shared" si="11"/>
        <v>535702492.89999998</v>
      </c>
      <c r="G117">
        <f t="shared" si="12"/>
        <v>93973</v>
      </c>
      <c r="J117">
        <v>242568.94990000001</v>
      </c>
      <c r="K117">
        <v>535702.49289999995</v>
      </c>
      <c r="L117">
        <v>93.972999999999999</v>
      </c>
    </row>
    <row r="118" spans="1:12" x14ac:dyDescent="0.3">
      <c r="A118" s="18">
        <f t="shared" si="7"/>
        <v>-65985.200000017881</v>
      </c>
      <c r="B118">
        <f t="shared" si="8"/>
        <v>92962.100000023842</v>
      </c>
      <c r="C118">
        <f t="shared" si="9"/>
        <v>93978</v>
      </c>
      <c r="E118">
        <f t="shared" si="10"/>
        <v>242568371.09999999</v>
      </c>
      <c r="F118">
        <f t="shared" si="11"/>
        <v>535703308.39999998</v>
      </c>
      <c r="G118">
        <f t="shared" si="12"/>
        <v>93978</v>
      </c>
      <c r="J118">
        <v>242568.37109999999</v>
      </c>
      <c r="K118">
        <v>535703.30839999998</v>
      </c>
      <c r="L118">
        <v>93.977999999999994</v>
      </c>
    </row>
    <row r="119" spans="1:12" x14ac:dyDescent="0.3">
      <c r="A119" s="18">
        <f t="shared" si="7"/>
        <v>-66564.100000023842</v>
      </c>
      <c r="B119">
        <f t="shared" si="8"/>
        <v>93777.5</v>
      </c>
      <c r="C119">
        <f t="shared" si="9"/>
        <v>93981</v>
      </c>
      <c r="E119">
        <f t="shared" si="10"/>
        <v>242567792.19999999</v>
      </c>
      <c r="F119">
        <f t="shared" si="11"/>
        <v>535704123.79999995</v>
      </c>
      <c r="G119">
        <f t="shared" si="12"/>
        <v>93981</v>
      </c>
      <c r="J119">
        <v>242567.7922</v>
      </c>
      <c r="K119">
        <v>535704.12379999994</v>
      </c>
      <c r="L119">
        <v>93.980999999999995</v>
      </c>
    </row>
    <row r="120" spans="1:12" x14ac:dyDescent="0.3">
      <c r="A120" s="18">
        <f t="shared" si="7"/>
        <v>-67142.90000000596</v>
      </c>
      <c r="B120">
        <f t="shared" si="8"/>
        <v>94593</v>
      </c>
      <c r="C120">
        <f t="shared" si="9"/>
        <v>93984</v>
      </c>
      <c r="E120">
        <f t="shared" si="10"/>
        <v>242567213.40000001</v>
      </c>
      <c r="F120">
        <f t="shared" si="11"/>
        <v>535704939.29999995</v>
      </c>
      <c r="G120">
        <f t="shared" si="12"/>
        <v>93984</v>
      </c>
      <c r="J120">
        <v>242567.21340000001</v>
      </c>
      <c r="K120">
        <v>535704.93929999997</v>
      </c>
      <c r="L120">
        <v>93.983999999999995</v>
      </c>
    </row>
    <row r="121" spans="1:12" x14ac:dyDescent="0.3">
      <c r="A121" s="18">
        <f t="shared" si="7"/>
        <v>-67721.700000017881</v>
      </c>
      <c r="B121">
        <f t="shared" si="8"/>
        <v>95408.400000095367</v>
      </c>
      <c r="C121">
        <f t="shared" si="9"/>
        <v>93987</v>
      </c>
      <c r="E121">
        <f t="shared" si="10"/>
        <v>242566634.59999999</v>
      </c>
      <c r="F121">
        <f t="shared" si="11"/>
        <v>535705754.70000005</v>
      </c>
      <c r="G121">
        <f t="shared" si="12"/>
        <v>93987</v>
      </c>
      <c r="J121">
        <v>242566.63459999999</v>
      </c>
      <c r="K121">
        <v>535705.75470000005</v>
      </c>
      <c r="L121">
        <v>93.986999999999995</v>
      </c>
    </row>
    <row r="122" spans="1:12" x14ac:dyDescent="0.3">
      <c r="A122" s="18">
        <f t="shared" si="7"/>
        <v>-68300.5</v>
      </c>
      <c r="B122">
        <f t="shared" si="8"/>
        <v>96223.899999976158</v>
      </c>
      <c r="C122">
        <f t="shared" si="9"/>
        <v>93988</v>
      </c>
      <c r="E122">
        <f t="shared" si="10"/>
        <v>242566055.80000001</v>
      </c>
      <c r="F122">
        <f t="shared" si="11"/>
        <v>535706570.19999993</v>
      </c>
      <c r="G122">
        <f t="shared" si="12"/>
        <v>93988</v>
      </c>
      <c r="J122">
        <v>242566.0558</v>
      </c>
      <c r="K122">
        <v>535706.57019999996</v>
      </c>
      <c r="L122">
        <v>93.988</v>
      </c>
    </row>
    <row r="123" spans="1:12" x14ac:dyDescent="0.3">
      <c r="A123" s="18">
        <f t="shared" si="7"/>
        <v>-68879.300000011921</v>
      </c>
      <c r="B123">
        <f t="shared" si="8"/>
        <v>97039.400000035763</v>
      </c>
      <c r="C123">
        <f t="shared" si="9"/>
        <v>93989</v>
      </c>
      <c r="E123">
        <f t="shared" si="10"/>
        <v>242565477</v>
      </c>
      <c r="F123">
        <f t="shared" si="11"/>
        <v>535707385.69999999</v>
      </c>
      <c r="G123">
        <f t="shared" si="12"/>
        <v>93989</v>
      </c>
      <c r="J123">
        <v>242565.47700000001</v>
      </c>
      <c r="K123">
        <v>535707.38569999998</v>
      </c>
      <c r="L123">
        <v>93.989000000000004</v>
      </c>
    </row>
    <row r="124" spans="1:12" x14ac:dyDescent="0.3">
      <c r="A124" s="18">
        <f t="shared" si="7"/>
        <v>-68995.500000029802</v>
      </c>
      <c r="B124">
        <f t="shared" si="8"/>
        <v>97203</v>
      </c>
      <c r="C124">
        <f t="shared" si="9"/>
        <v>93990</v>
      </c>
      <c r="E124">
        <f t="shared" si="10"/>
        <v>242565360.79999998</v>
      </c>
      <c r="F124">
        <f t="shared" si="11"/>
        <v>535707549.29999995</v>
      </c>
      <c r="G124">
        <f t="shared" si="12"/>
        <v>93990</v>
      </c>
      <c r="J124">
        <v>242565.36079999999</v>
      </c>
      <c r="K124">
        <v>535707.54929999996</v>
      </c>
      <c r="L124">
        <v>93.99</v>
      </c>
    </row>
    <row r="125" spans="1:12" x14ac:dyDescent="0.3">
      <c r="A125" s="18">
        <f t="shared" si="7"/>
        <v>-69467.59999999404</v>
      </c>
      <c r="B125">
        <f t="shared" si="8"/>
        <v>97848</v>
      </c>
      <c r="C125">
        <f t="shared" si="9"/>
        <v>93990</v>
      </c>
      <c r="E125">
        <f t="shared" si="10"/>
        <v>242564888.70000002</v>
      </c>
      <c r="F125">
        <f t="shared" si="11"/>
        <v>535708194.29999995</v>
      </c>
      <c r="G125">
        <f t="shared" si="12"/>
        <v>93990</v>
      </c>
      <c r="J125">
        <v>242564.88870000001</v>
      </c>
      <c r="K125">
        <v>535708.19429999997</v>
      </c>
      <c r="L125">
        <v>93.99</v>
      </c>
    </row>
    <row r="126" spans="1:12" x14ac:dyDescent="0.3">
      <c r="A126" s="18">
        <f t="shared" si="7"/>
        <v>-70084.200000017881</v>
      </c>
      <c r="B126">
        <f t="shared" si="8"/>
        <v>98635.200000047684</v>
      </c>
      <c r="C126">
        <f t="shared" si="9"/>
        <v>93989</v>
      </c>
      <c r="E126">
        <f t="shared" si="10"/>
        <v>242564272.09999999</v>
      </c>
      <c r="F126">
        <f t="shared" si="11"/>
        <v>535708981.5</v>
      </c>
      <c r="G126">
        <f t="shared" si="12"/>
        <v>93989</v>
      </c>
      <c r="J126">
        <v>242564.2721</v>
      </c>
      <c r="K126">
        <v>535708.98149999999</v>
      </c>
      <c r="L126">
        <v>93.989000000000004</v>
      </c>
    </row>
    <row r="127" spans="1:12" x14ac:dyDescent="0.3">
      <c r="A127" s="18">
        <f t="shared" si="7"/>
        <v>-70729.100000023842</v>
      </c>
      <c r="B127">
        <f t="shared" si="8"/>
        <v>99399.400000035763</v>
      </c>
      <c r="C127">
        <f t="shared" si="9"/>
        <v>93988</v>
      </c>
      <c r="E127">
        <f t="shared" si="10"/>
        <v>242563627.19999999</v>
      </c>
      <c r="F127">
        <f t="shared" si="11"/>
        <v>535709745.69999999</v>
      </c>
      <c r="G127">
        <f t="shared" si="12"/>
        <v>93988</v>
      </c>
      <c r="J127">
        <v>242563.62719999999</v>
      </c>
      <c r="K127">
        <v>535709.74569999997</v>
      </c>
      <c r="L127">
        <v>93.988</v>
      </c>
    </row>
    <row r="128" spans="1:12" x14ac:dyDescent="0.3">
      <c r="A128" s="18">
        <f t="shared" si="7"/>
        <v>-71401.300000011921</v>
      </c>
      <c r="B128">
        <f t="shared" si="8"/>
        <v>100139.70000010729</v>
      </c>
      <c r="C128">
        <f t="shared" si="9"/>
        <v>93987</v>
      </c>
      <c r="E128">
        <f t="shared" si="10"/>
        <v>242562955</v>
      </c>
      <c r="F128">
        <f t="shared" si="11"/>
        <v>535710486.00000006</v>
      </c>
      <c r="G128">
        <f t="shared" si="12"/>
        <v>93987</v>
      </c>
      <c r="J128">
        <v>242562.95499999999</v>
      </c>
      <c r="K128">
        <v>535710.48600000003</v>
      </c>
      <c r="L128">
        <v>93.986999999999995</v>
      </c>
    </row>
    <row r="129" spans="1:12" x14ac:dyDescent="0.3">
      <c r="A129" s="18">
        <f t="shared" si="7"/>
        <v>-72100</v>
      </c>
      <c r="B129">
        <f t="shared" si="8"/>
        <v>100855</v>
      </c>
      <c r="C129">
        <f t="shared" si="9"/>
        <v>93984</v>
      </c>
      <c r="E129">
        <f t="shared" si="10"/>
        <v>242562256.30000001</v>
      </c>
      <c r="F129">
        <f t="shared" si="11"/>
        <v>535711201.29999995</v>
      </c>
      <c r="G129">
        <f t="shared" si="12"/>
        <v>93984</v>
      </c>
      <c r="J129">
        <v>242562.25630000001</v>
      </c>
      <c r="K129">
        <v>535711.20129999996</v>
      </c>
      <c r="L129">
        <v>93.983999999999995</v>
      </c>
    </row>
    <row r="130" spans="1:12" x14ac:dyDescent="0.3">
      <c r="A130" s="18">
        <f t="shared" ref="A130:A193" si="13">E130-$E$1</f>
        <v>-72824.199999988079</v>
      </c>
      <c r="B130">
        <f t="shared" ref="B130:B193" si="14">F130-$F$1</f>
        <v>101544.50000011921</v>
      </c>
      <c r="C130">
        <f t="shared" ref="C130:C193" si="15">G130</f>
        <v>93981</v>
      </c>
      <c r="E130">
        <f t="shared" ref="E130:E193" si="16">J130*$H$1</f>
        <v>242561532.10000002</v>
      </c>
      <c r="F130">
        <f t="shared" ref="F130:F193" si="17">K130*$H$1</f>
        <v>535711890.80000007</v>
      </c>
      <c r="G130">
        <f t="shared" ref="G130:G193" si="18">L130*$H$1</f>
        <v>93981</v>
      </c>
      <c r="J130">
        <v>242561.53210000001</v>
      </c>
      <c r="K130">
        <v>535711.89080000005</v>
      </c>
      <c r="L130">
        <v>93.980999999999995</v>
      </c>
    </row>
    <row r="131" spans="1:12" x14ac:dyDescent="0.3">
      <c r="A131" s="18">
        <f t="shared" si="13"/>
        <v>-73573</v>
      </c>
      <c r="B131">
        <f t="shared" si="14"/>
        <v>102207.20000010729</v>
      </c>
      <c r="C131">
        <f t="shared" si="15"/>
        <v>93978</v>
      </c>
      <c r="E131">
        <f t="shared" si="16"/>
        <v>242560783.30000001</v>
      </c>
      <c r="F131">
        <f t="shared" si="17"/>
        <v>535712553.50000006</v>
      </c>
      <c r="G131">
        <f t="shared" si="18"/>
        <v>93978</v>
      </c>
      <c r="J131">
        <v>242560.78330000001</v>
      </c>
      <c r="K131">
        <v>535712.55350000004</v>
      </c>
      <c r="L131">
        <v>93.977999999999994</v>
      </c>
    </row>
    <row r="132" spans="1:12" x14ac:dyDescent="0.3">
      <c r="A132" s="18">
        <f t="shared" si="13"/>
        <v>-74345.500000029802</v>
      </c>
      <c r="B132">
        <f t="shared" si="14"/>
        <v>102842.20000010729</v>
      </c>
      <c r="C132">
        <f t="shared" si="15"/>
        <v>93973</v>
      </c>
      <c r="E132">
        <f t="shared" si="16"/>
        <v>242560010.79999998</v>
      </c>
      <c r="F132">
        <f t="shared" si="17"/>
        <v>535713188.50000006</v>
      </c>
      <c r="G132">
        <f t="shared" si="18"/>
        <v>93973</v>
      </c>
      <c r="J132">
        <v>242560.01079999999</v>
      </c>
      <c r="K132">
        <v>535713.18850000005</v>
      </c>
      <c r="L132">
        <v>93.972999999999999</v>
      </c>
    </row>
    <row r="133" spans="1:12" x14ac:dyDescent="0.3">
      <c r="A133" s="18">
        <f t="shared" si="13"/>
        <v>-74740.199999988079</v>
      </c>
      <c r="B133">
        <f t="shared" si="14"/>
        <v>103149.10000008345</v>
      </c>
      <c r="C133">
        <f t="shared" si="15"/>
        <v>93971</v>
      </c>
      <c r="E133">
        <f t="shared" si="16"/>
        <v>242559616.10000002</v>
      </c>
      <c r="F133">
        <f t="shared" si="17"/>
        <v>535713495.40000004</v>
      </c>
      <c r="G133">
        <f t="shared" si="18"/>
        <v>93971</v>
      </c>
      <c r="J133">
        <v>242559.61610000001</v>
      </c>
      <c r="K133">
        <v>535713.49540000001</v>
      </c>
      <c r="L133">
        <v>93.971000000000004</v>
      </c>
    </row>
    <row r="134" spans="1:12" x14ac:dyDescent="0.3">
      <c r="A134" s="18">
        <f t="shared" si="13"/>
        <v>-75140.5</v>
      </c>
      <c r="B134">
        <f t="shared" si="14"/>
        <v>103448.70000010729</v>
      </c>
      <c r="C134">
        <f t="shared" si="15"/>
        <v>93969</v>
      </c>
      <c r="E134">
        <f t="shared" si="16"/>
        <v>242559215.80000001</v>
      </c>
      <c r="F134">
        <f t="shared" si="17"/>
        <v>535713795.00000006</v>
      </c>
      <c r="G134">
        <f t="shared" si="18"/>
        <v>93969</v>
      </c>
      <c r="J134">
        <v>242559.21580000001</v>
      </c>
      <c r="K134">
        <v>535713.79500000004</v>
      </c>
      <c r="L134">
        <v>93.968999999999994</v>
      </c>
    </row>
    <row r="135" spans="1:12" x14ac:dyDescent="0.3">
      <c r="A135" s="18">
        <f t="shared" si="13"/>
        <v>-75957.000000029802</v>
      </c>
      <c r="B135">
        <f t="shared" si="14"/>
        <v>104025.90000003576</v>
      </c>
      <c r="C135">
        <f t="shared" si="15"/>
        <v>93964</v>
      </c>
      <c r="E135">
        <f t="shared" si="16"/>
        <v>242558399.29999998</v>
      </c>
      <c r="F135">
        <f t="shared" si="17"/>
        <v>535714372.19999999</v>
      </c>
      <c r="G135">
        <f t="shared" si="18"/>
        <v>93964</v>
      </c>
      <c r="J135">
        <v>242558.39929999999</v>
      </c>
      <c r="K135">
        <v>535714.37219999998</v>
      </c>
      <c r="L135">
        <v>93.963999999999999</v>
      </c>
    </row>
    <row r="136" spans="1:12" x14ac:dyDescent="0.3">
      <c r="A136" s="18">
        <f t="shared" si="13"/>
        <v>-76794.000000029802</v>
      </c>
      <c r="B136">
        <f t="shared" si="14"/>
        <v>104573.10000008345</v>
      </c>
      <c r="C136">
        <f t="shared" si="15"/>
        <v>93959</v>
      </c>
      <c r="E136">
        <f t="shared" si="16"/>
        <v>242557562.29999998</v>
      </c>
      <c r="F136">
        <f t="shared" si="17"/>
        <v>535714919.40000004</v>
      </c>
      <c r="G136">
        <f t="shared" si="18"/>
        <v>93959</v>
      </c>
      <c r="J136">
        <v>242557.56229999999</v>
      </c>
      <c r="K136">
        <v>535714.91940000001</v>
      </c>
      <c r="L136">
        <v>93.959000000000003</v>
      </c>
    </row>
    <row r="137" spans="1:12" x14ac:dyDescent="0.3">
      <c r="A137" s="18">
        <f t="shared" si="13"/>
        <v>-77650.300000011921</v>
      </c>
      <c r="B137">
        <f t="shared" si="14"/>
        <v>105089.5</v>
      </c>
      <c r="C137">
        <f t="shared" si="15"/>
        <v>93954</v>
      </c>
      <c r="E137">
        <f t="shared" si="16"/>
        <v>242556706</v>
      </c>
      <c r="F137">
        <f t="shared" si="17"/>
        <v>535715435.79999995</v>
      </c>
      <c r="G137">
        <f t="shared" si="18"/>
        <v>93954</v>
      </c>
      <c r="J137">
        <v>242556.70600000001</v>
      </c>
      <c r="K137">
        <v>535715.43579999998</v>
      </c>
      <c r="L137">
        <v>93.953999999999994</v>
      </c>
    </row>
    <row r="138" spans="1:12" x14ac:dyDescent="0.3">
      <c r="A138" s="18">
        <f t="shared" si="13"/>
        <v>-78524.800000011921</v>
      </c>
      <c r="B138">
        <f t="shared" si="14"/>
        <v>105574.30000001192</v>
      </c>
      <c r="C138">
        <f t="shared" si="15"/>
        <v>93949</v>
      </c>
      <c r="E138">
        <f t="shared" si="16"/>
        <v>242555831.5</v>
      </c>
      <c r="F138">
        <f t="shared" si="17"/>
        <v>535715920.59999996</v>
      </c>
      <c r="G138">
        <f t="shared" si="18"/>
        <v>93949</v>
      </c>
      <c r="J138">
        <v>242555.8315</v>
      </c>
      <c r="K138">
        <v>535715.92059999995</v>
      </c>
      <c r="L138">
        <v>93.948999999999998</v>
      </c>
    </row>
    <row r="139" spans="1:12" x14ac:dyDescent="0.3">
      <c r="A139" s="18">
        <f t="shared" si="13"/>
        <v>-79416.300000011921</v>
      </c>
      <c r="B139">
        <f t="shared" si="14"/>
        <v>106027.10000008345</v>
      </c>
      <c r="C139">
        <f t="shared" si="15"/>
        <v>93944</v>
      </c>
      <c r="E139">
        <f t="shared" si="16"/>
        <v>242554940</v>
      </c>
      <c r="F139">
        <f t="shared" si="17"/>
        <v>535716373.40000004</v>
      </c>
      <c r="G139">
        <f t="shared" si="18"/>
        <v>93944</v>
      </c>
      <c r="J139">
        <v>242554.94</v>
      </c>
      <c r="K139">
        <v>535716.37340000004</v>
      </c>
      <c r="L139">
        <v>93.944000000000003</v>
      </c>
    </row>
    <row r="140" spans="1:12" x14ac:dyDescent="0.3">
      <c r="A140" s="18">
        <f t="shared" si="13"/>
        <v>-80323.800000011921</v>
      </c>
      <c r="B140">
        <f t="shared" si="14"/>
        <v>106447.20000004768</v>
      </c>
      <c r="C140">
        <f t="shared" si="15"/>
        <v>93939</v>
      </c>
      <c r="E140">
        <f t="shared" si="16"/>
        <v>242554032.5</v>
      </c>
      <c r="F140">
        <f t="shared" si="17"/>
        <v>535716793.5</v>
      </c>
      <c r="G140">
        <f t="shared" si="18"/>
        <v>93939</v>
      </c>
      <c r="J140">
        <v>242554.0325</v>
      </c>
      <c r="K140">
        <v>535716.79350000003</v>
      </c>
      <c r="L140">
        <v>93.938999999999993</v>
      </c>
    </row>
    <row r="141" spans="1:12" x14ac:dyDescent="0.3">
      <c r="A141" s="18">
        <f t="shared" si="13"/>
        <v>-81245.90000000596</v>
      </c>
      <c r="B141">
        <f t="shared" si="14"/>
        <v>106834.0000000596</v>
      </c>
      <c r="C141">
        <f t="shared" si="15"/>
        <v>93934</v>
      </c>
      <c r="E141">
        <f t="shared" si="16"/>
        <v>242553110.40000001</v>
      </c>
      <c r="F141">
        <f t="shared" si="17"/>
        <v>535717180.30000001</v>
      </c>
      <c r="G141">
        <f t="shared" si="18"/>
        <v>93934</v>
      </c>
      <c r="J141">
        <v>242553.11040000001</v>
      </c>
      <c r="K141">
        <v>535717.18030000001</v>
      </c>
      <c r="L141">
        <v>93.933999999999997</v>
      </c>
    </row>
    <row r="142" spans="1:12" x14ac:dyDescent="0.3">
      <c r="A142" s="18">
        <f t="shared" si="13"/>
        <v>-81740.40000000596</v>
      </c>
      <c r="B142">
        <f t="shared" si="14"/>
        <v>107025.40000009537</v>
      </c>
      <c r="C142">
        <f t="shared" si="15"/>
        <v>93931</v>
      </c>
      <c r="E142">
        <f t="shared" si="16"/>
        <v>242552615.90000001</v>
      </c>
      <c r="F142">
        <f t="shared" si="17"/>
        <v>535717371.70000005</v>
      </c>
      <c r="G142">
        <f t="shared" si="18"/>
        <v>93931</v>
      </c>
      <c r="J142">
        <v>242552.6159</v>
      </c>
      <c r="K142">
        <v>535717.37170000002</v>
      </c>
      <c r="L142">
        <v>93.930999999999997</v>
      </c>
    </row>
    <row r="143" spans="1:12" x14ac:dyDescent="0.3">
      <c r="A143" s="18">
        <f t="shared" si="13"/>
        <v>-82181.40000000596</v>
      </c>
      <c r="B143">
        <f t="shared" si="14"/>
        <v>107187.0000000596</v>
      </c>
      <c r="C143">
        <f t="shared" si="15"/>
        <v>93929</v>
      </c>
      <c r="E143">
        <f t="shared" si="16"/>
        <v>242552174.90000001</v>
      </c>
      <c r="F143">
        <f t="shared" si="17"/>
        <v>535717533.30000001</v>
      </c>
      <c r="G143">
        <f t="shared" si="18"/>
        <v>93929</v>
      </c>
      <c r="J143">
        <v>242552.17490000001</v>
      </c>
      <c r="K143">
        <v>535717.53330000001</v>
      </c>
      <c r="L143">
        <v>93.929000000000002</v>
      </c>
    </row>
    <row r="144" spans="1:12" x14ac:dyDescent="0.3">
      <c r="A144" s="18">
        <f t="shared" si="13"/>
        <v>-83129.200000017881</v>
      </c>
      <c r="B144">
        <f t="shared" si="14"/>
        <v>107505.80000007153</v>
      </c>
      <c r="C144">
        <f t="shared" si="15"/>
        <v>93924</v>
      </c>
      <c r="E144">
        <f t="shared" si="16"/>
        <v>242551227.09999999</v>
      </c>
      <c r="F144">
        <f t="shared" si="17"/>
        <v>535717852.10000002</v>
      </c>
      <c r="G144">
        <f t="shared" si="18"/>
        <v>93924</v>
      </c>
      <c r="J144">
        <v>242551.22709999999</v>
      </c>
      <c r="K144">
        <v>535717.85210000002</v>
      </c>
      <c r="L144">
        <v>93.924000000000007</v>
      </c>
    </row>
    <row r="145" spans="1:12" x14ac:dyDescent="0.3">
      <c r="A145" s="18">
        <f t="shared" si="13"/>
        <v>-84087.90000000596</v>
      </c>
      <c r="B145">
        <f t="shared" si="14"/>
        <v>107789.89999997616</v>
      </c>
      <c r="C145">
        <f t="shared" si="15"/>
        <v>93919</v>
      </c>
      <c r="E145">
        <f t="shared" si="16"/>
        <v>242550268.40000001</v>
      </c>
      <c r="F145">
        <f t="shared" si="17"/>
        <v>535718136.19999993</v>
      </c>
      <c r="G145">
        <f t="shared" si="18"/>
        <v>93919</v>
      </c>
      <c r="J145">
        <v>242550.2684</v>
      </c>
      <c r="K145">
        <v>535718.13619999995</v>
      </c>
      <c r="L145">
        <v>93.918999999999997</v>
      </c>
    </row>
    <row r="146" spans="1:12" x14ac:dyDescent="0.3">
      <c r="A146" s="18">
        <f t="shared" si="13"/>
        <v>-85056.40000000596</v>
      </c>
      <c r="B146">
        <f t="shared" si="14"/>
        <v>108038.90000009537</v>
      </c>
      <c r="C146">
        <f t="shared" si="15"/>
        <v>93914</v>
      </c>
      <c r="E146">
        <f t="shared" si="16"/>
        <v>242549299.90000001</v>
      </c>
      <c r="F146">
        <f t="shared" si="17"/>
        <v>535718385.20000005</v>
      </c>
      <c r="G146">
        <f t="shared" si="18"/>
        <v>93914</v>
      </c>
      <c r="J146">
        <v>242549.29990000001</v>
      </c>
      <c r="K146">
        <v>535718.38520000002</v>
      </c>
      <c r="L146">
        <v>93.914000000000001</v>
      </c>
    </row>
    <row r="147" spans="1:12" x14ac:dyDescent="0.3">
      <c r="A147" s="18">
        <f t="shared" si="13"/>
        <v>-86033.200000017881</v>
      </c>
      <c r="B147">
        <f t="shared" si="14"/>
        <v>108252.60000002384</v>
      </c>
      <c r="C147">
        <f t="shared" si="15"/>
        <v>93909</v>
      </c>
      <c r="E147">
        <f t="shared" si="16"/>
        <v>242548323.09999999</v>
      </c>
      <c r="F147">
        <f t="shared" si="17"/>
        <v>535718598.89999998</v>
      </c>
      <c r="G147">
        <f t="shared" si="18"/>
        <v>93909</v>
      </c>
      <c r="J147">
        <v>242548.32310000001</v>
      </c>
      <c r="K147">
        <v>535718.59889999998</v>
      </c>
      <c r="L147">
        <v>93.909000000000006</v>
      </c>
    </row>
    <row r="148" spans="1:12" x14ac:dyDescent="0.3">
      <c r="A148" s="18">
        <f t="shared" si="13"/>
        <v>-87017.199999988079</v>
      </c>
      <c r="B148">
        <f t="shared" si="14"/>
        <v>108430.60000008345</v>
      </c>
      <c r="C148">
        <f t="shared" si="15"/>
        <v>93904</v>
      </c>
      <c r="E148">
        <f t="shared" si="16"/>
        <v>242547339.10000002</v>
      </c>
      <c r="F148">
        <f t="shared" si="17"/>
        <v>535718776.90000004</v>
      </c>
      <c r="G148">
        <f t="shared" si="18"/>
        <v>93904</v>
      </c>
      <c r="J148">
        <v>242547.33910000001</v>
      </c>
      <c r="K148">
        <v>535718.77690000006</v>
      </c>
      <c r="L148">
        <v>93.903999999999996</v>
      </c>
    </row>
    <row r="149" spans="1:12" x14ac:dyDescent="0.3">
      <c r="A149" s="18">
        <f t="shared" si="13"/>
        <v>-88007</v>
      </c>
      <c r="B149">
        <f t="shared" si="14"/>
        <v>108572.80000013113</v>
      </c>
      <c r="C149">
        <f t="shared" si="15"/>
        <v>93899</v>
      </c>
      <c r="E149">
        <f t="shared" si="16"/>
        <v>242546349.30000001</v>
      </c>
      <c r="F149">
        <f t="shared" si="17"/>
        <v>535718919.10000008</v>
      </c>
      <c r="G149">
        <f t="shared" si="18"/>
        <v>93899</v>
      </c>
      <c r="J149">
        <v>242546.3493</v>
      </c>
      <c r="K149">
        <v>535718.91910000006</v>
      </c>
      <c r="L149">
        <v>93.899000000000001</v>
      </c>
    </row>
    <row r="150" spans="1:12" x14ac:dyDescent="0.3">
      <c r="A150" s="18">
        <f t="shared" si="13"/>
        <v>-89001.300000011921</v>
      </c>
      <c r="B150">
        <f t="shared" si="14"/>
        <v>108678.80000001192</v>
      </c>
      <c r="C150">
        <f t="shared" si="15"/>
        <v>93894</v>
      </c>
      <c r="E150">
        <f t="shared" si="16"/>
        <v>242545355</v>
      </c>
      <c r="F150">
        <f t="shared" si="17"/>
        <v>535719025.09999996</v>
      </c>
      <c r="G150">
        <f t="shared" si="18"/>
        <v>93894</v>
      </c>
      <c r="J150">
        <v>242545.35500000001</v>
      </c>
      <c r="K150">
        <v>535719.02509999997</v>
      </c>
      <c r="L150">
        <v>93.894000000000005</v>
      </c>
    </row>
    <row r="151" spans="1:12" x14ac:dyDescent="0.3">
      <c r="A151" s="18">
        <f t="shared" si="13"/>
        <v>-89998.800000011921</v>
      </c>
      <c r="B151">
        <f t="shared" si="14"/>
        <v>108748.70000004768</v>
      </c>
      <c r="C151">
        <f t="shared" si="15"/>
        <v>93889</v>
      </c>
      <c r="E151">
        <f t="shared" si="16"/>
        <v>242544357.5</v>
      </c>
      <c r="F151">
        <f t="shared" si="17"/>
        <v>535719095</v>
      </c>
      <c r="G151">
        <f t="shared" si="18"/>
        <v>93889</v>
      </c>
      <c r="J151">
        <v>242544.35750000001</v>
      </c>
      <c r="K151">
        <v>535719.09499999997</v>
      </c>
      <c r="L151">
        <v>93.888999999999996</v>
      </c>
    </row>
    <row r="152" spans="1:12" x14ac:dyDescent="0.3">
      <c r="A152" s="18">
        <f t="shared" si="13"/>
        <v>-90998.199999988079</v>
      </c>
      <c r="B152">
        <f t="shared" si="14"/>
        <v>108782.20000004768</v>
      </c>
      <c r="C152">
        <f t="shared" si="15"/>
        <v>93884</v>
      </c>
      <c r="E152">
        <f t="shared" si="16"/>
        <v>242543358.10000002</v>
      </c>
      <c r="F152">
        <f t="shared" si="17"/>
        <v>535719128.5</v>
      </c>
      <c r="G152">
        <f t="shared" si="18"/>
        <v>93884</v>
      </c>
      <c r="J152">
        <v>242543.35810000001</v>
      </c>
      <c r="K152">
        <v>535719.12849999999</v>
      </c>
      <c r="L152">
        <v>93.884</v>
      </c>
    </row>
    <row r="153" spans="1:12" x14ac:dyDescent="0.3">
      <c r="A153" s="18">
        <f t="shared" si="13"/>
        <v>-91998.100000023842</v>
      </c>
      <c r="B153">
        <f t="shared" si="14"/>
        <v>108779.40000003576</v>
      </c>
      <c r="C153">
        <f t="shared" si="15"/>
        <v>93879</v>
      </c>
      <c r="E153">
        <f t="shared" si="16"/>
        <v>242542358.19999999</v>
      </c>
      <c r="F153">
        <f t="shared" si="17"/>
        <v>535719125.69999999</v>
      </c>
      <c r="G153">
        <f t="shared" si="18"/>
        <v>93879</v>
      </c>
      <c r="J153">
        <v>242542.35819999999</v>
      </c>
      <c r="K153">
        <v>535719.12569999998</v>
      </c>
      <c r="L153">
        <v>93.879000000000005</v>
      </c>
    </row>
    <row r="154" spans="1:12" x14ac:dyDescent="0.3">
      <c r="A154" s="18">
        <f t="shared" si="13"/>
        <v>-92997.300000011921</v>
      </c>
      <c r="B154">
        <f t="shared" si="14"/>
        <v>108740.20000004768</v>
      </c>
      <c r="C154">
        <f t="shared" si="15"/>
        <v>93874</v>
      </c>
      <c r="E154">
        <f t="shared" si="16"/>
        <v>242541359</v>
      </c>
      <c r="F154">
        <f t="shared" si="17"/>
        <v>535719086.5</v>
      </c>
      <c r="G154">
        <f t="shared" si="18"/>
        <v>93874</v>
      </c>
      <c r="J154">
        <v>242541.359</v>
      </c>
      <c r="K154">
        <v>535719.08649999998</v>
      </c>
      <c r="L154">
        <v>93.873999999999995</v>
      </c>
    </row>
    <row r="155" spans="1:12" x14ac:dyDescent="0.3">
      <c r="A155" s="18">
        <f t="shared" si="13"/>
        <v>-93994.400000035763</v>
      </c>
      <c r="B155">
        <f t="shared" si="14"/>
        <v>108664.80000007153</v>
      </c>
      <c r="C155">
        <f t="shared" si="15"/>
        <v>93869</v>
      </c>
      <c r="E155">
        <f t="shared" si="16"/>
        <v>242540361.89999998</v>
      </c>
      <c r="F155">
        <f t="shared" si="17"/>
        <v>535719011.10000002</v>
      </c>
      <c r="G155">
        <f t="shared" si="18"/>
        <v>93869</v>
      </c>
      <c r="J155">
        <v>242540.36189999999</v>
      </c>
      <c r="K155">
        <v>535719.0111</v>
      </c>
      <c r="L155">
        <v>93.869</v>
      </c>
    </row>
    <row r="156" spans="1:12" x14ac:dyDescent="0.3">
      <c r="A156" s="18">
        <f t="shared" si="13"/>
        <v>-94988.100000023842</v>
      </c>
      <c r="B156">
        <f t="shared" si="14"/>
        <v>108553.10000002384</v>
      </c>
      <c r="C156">
        <f t="shared" si="15"/>
        <v>93864</v>
      </c>
      <c r="E156">
        <f t="shared" si="16"/>
        <v>242539368.19999999</v>
      </c>
      <c r="F156">
        <f t="shared" si="17"/>
        <v>535718899.39999998</v>
      </c>
      <c r="G156">
        <f t="shared" si="18"/>
        <v>93864</v>
      </c>
      <c r="J156">
        <v>242539.3682</v>
      </c>
      <c r="K156">
        <v>535718.89939999999</v>
      </c>
      <c r="L156">
        <v>93.864000000000004</v>
      </c>
    </row>
    <row r="157" spans="1:12" x14ac:dyDescent="0.3">
      <c r="A157" s="18">
        <f t="shared" si="13"/>
        <v>-95977</v>
      </c>
      <c r="B157">
        <f t="shared" si="14"/>
        <v>108405.40000009537</v>
      </c>
      <c r="C157">
        <f t="shared" si="15"/>
        <v>93859</v>
      </c>
      <c r="E157">
        <f t="shared" si="16"/>
        <v>242538379.30000001</v>
      </c>
      <c r="F157">
        <f t="shared" si="17"/>
        <v>535718751.70000005</v>
      </c>
      <c r="G157">
        <f t="shared" si="18"/>
        <v>93859</v>
      </c>
      <c r="J157">
        <v>242538.3793</v>
      </c>
      <c r="K157">
        <v>535718.75170000002</v>
      </c>
      <c r="L157">
        <v>93.858999999999995</v>
      </c>
    </row>
    <row r="158" spans="1:12" x14ac:dyDescent="0.3">
      <c r="A158" s="18">
        <f t="shared" si="13"/>
        <v>-96960.000000029802</v>
      </c>
      <c r="B158">
        <f t="shared" si="14"/>
        <v>108221.80000007153</v>
      </c>
      <c r="C158">
        <f t="shared" si="15"/>
        <v>93854</v>
      </c>
      <c r="E158">
        <f t="shared" si="16"/>
        <v>242537396.29999998</v>
      </c>
      <c r="F158">
        <f t="shared" si="17"/>
        <v>535718568.10000002</v>
      </c>
      <c r="G158">
        <f t="shared" si="18"/>
        <v>93854</v>
      </c>
      <c r="J158">
        <v>242537.39629999999</v>
      </c>
      <c r="K158">
        <v>535718.56810000003</v>
      </c>
      <c r="L158">
        <v>93.853999999999999</v>
      </c>
    </row>
    <row r="159" spans="1:12" x14ac:dyDescent="0.3">
      <c r="A159" s="18">
        <f t="shared" si="13"/>
        <v>-97799.40000000596</v>
      </c>
      <c r="B159">
        <f t="shared" si="14"/>
        <v>108035.40000009537</v>
      </c>
      <c r="C159">
        <f t="shared" si="15"/>
        <v>93849</v>
      </c>
      <c r="E159">
        <f t="shared" si="16"/>
        <v>242536556.90000001</v>
      </c>
      <c r="F159">
        <f t="shared" si="17"/>
        <v>535718381.70000005</v>
      </c>
      <c r="G159">
        <f t="shared" si="18"/>
        <v>93849</v>
      </c>
      <c r="J159">
        <v>242536.5569</v>
      </c>
      <c r="K159">
        <v>535718.38170000003</v>
      </c>
      <c r="L159">
        <v>93.849000000000004</v>
      </c>
    </row>
    <row r="160" spans="1:12" x14ac:dyDescent="0.3">
      <c r="A160" s="18">
        <f t="shared" si="13"/>
        <v>-97935.699999988079</v>
      </c>
      <c r="B160">
        <f t="shared" si="14"/>
        <v>108002.90000009537</v>
      </c>
      <c r="C160">
        <f t="shared" si="15"/>
        <v>93849</v>
      </c>
      <c r="E160">
        <f t="shared" si="16"/>
        <v>242536420.60000002</v>
      </c>
      <c r="F160">
        <f t="shared" si="17"/>
        <v>535718349.20000005</v>
      </c>
      <c r="G160">
        <f t="shared" si="18"/>
        <v>93849</v>
      </c>
      <c r="J160">
        <v>242536.42060000001</v>
      </c>
      <c r="K160">
        <v>535718.34920000006</v>
      </c>
      <c r="L160">
        <v>93.849000000000004</v>
      </c>
    </row>
    <row r="161" spans="1:12" x14ac:dyDescent="0.3">
      <c r="A161" s="18">
        <f t="shared" si="13"/>
        <v>-98908.40000000596</v>
      </c>
      <c r="B161">
        <f t="shared" si="14"/>
        <v>107771.00000011921</v>
      </c>
      <c r="C161">
        <f t="shared" si="15"/>
        <v>93844</v>
      </c>
      <c r="E161">
        <f t="shared" si="16"/>
        <v>242535447.90000001</v>
      </c>
      <c r="F161">
        <f t="shared" si="17"/>
        <v>535718117.30000007</v>
      </c>
      <c r="G161">
        <f t="shared" si="18"/>
        <v>93844</v>
      </c>
      <c r="J161">
        <v>242535.4479</v>
      </c>
      <c r="K161">
        <v>535718.11730000004</v>
      </c>
      <c r="L161">
        <v>93.843999999999994</v>
      </c>
    </row>
    <row r="162" spans="1:12" x14ac:dyDescent="0.3">
      <c r="A162" s="18">
        <f t="shared" si="13"/>
        <v>-99881.100000023842</v>
      </c>
      <c r="B162">
        <f t="shared" si="14"/>
        <v>107539</v>
      </c>
      <c r="C162">
        <f t="shared" si="15"/>
        <v>93839</v>
      </c>
      <c r="E162">
        <f t="shared" si="16"/>
        <v>242534475.19999999</v>
      </c>
      <c r="F162">
        <f t="shared" si="17"/>
        <v>535717885.29999995</v>
      </c>
      <c r="G162">
        <f t="shared" si="18"/>
        <v>93839</v>
      </c>
      <c r="J162">
        <v>242534.47519999999</v>
      </c>
      <c r="K162">
        <v>535717.88529999997</v>
      </c>
      <c r="L162">
        <v>93.838999999999999</v>
      </c>
    </row>
    <row r="163" spans="1:12" x14ac:dyDescent="0.3">
      <c r="A163" s="18">
        <f t="shared" si="13"/>
        <v>-100853.90000000596</v>
      </c>
      <c r="B163">
        <f t="shared" si="14"/>
        <v>107307.0000000596</v>
      </c>
      <c r="C163">
        <f t="shared" si="15"/>
        <v>93834</v>
      </c>
      <c r="E163">
        <f t="shared" si="16"/>
        <v>242533502.40000001</v>
      </c>
      <c r="F163">
        <f t="shared" si="17"/>
        <v>535717653.30000001</v>
      </c>
      <c r="G163">
        <f t="shared" si="18"/>
        <v>93834</v>
      </c>
      <c r="J163">
        <v>242533.5024</v>
      </c>
      <c r="K163">
        <v>535717.65330000001</v>
      </c>
      <c r="L163">
        <v>93.834000000000003</v>
      </c>
    </row>
    <row r="164" spans="1:12" x14ac:dyDescent="0.3">
      <c r="A164" s="18">
        <f t="shared" si="13"/>
        <v>-101826.59999999404</v>
      </c>
      <c r="B164">
        <f t="shared" si="14"/>
        <v>107075.10000002384</v>
      </c>
      <c r="C164">
        <f t="shared" si="15"/>
        <v>93829</v>
      </c>
      <c r="E164">
        <f t="shared" si="16"/>
        <v>242532529.70000002</v>
      </c>
      <c r="F164">
        <f t="shared" si="17"/>
        <v>535717421.39999998</v>
      </c>
      <c r="G164">
        <f t="shared" si="18"/>
        <v>93829</v>
      </c>
      <c r="J164">
        <v>242532.52970000001</v>
      </c>
      <c r="K164">
        <v>535717.42139999999</v>
      </c>
      <c r="L164">
        <v>93.828999999999994</v>
      </c>
    </row>
    <row r="165" spans="1:12" x14ac:dyDescent="0.3">
      <c r="A165" s="18">
        <f t="shared" si="13"/>
        <v>-102799.30000001192</v>
      </c>
      <c r="B165">
        <f t="shared" si="14"/>
        <v>106843.10000008345</v>
      </c>
      <c r="C165">
        <f t="shared" si="15"/>
        <v>93824</v>
      </c>
      <c r="E165">
        <f t="shared" si="16"/>
        <v>242531557</v>
      </c>
      <c r="F165">
        <f t="shared" si="17"/>
        <v>535717189.40000004</v>
      </c>
      <c r="G165">
        <f t="shared" si="18"/>
        <v>93824</v>
      </c>
      <c r="J165">
        <v>242531.557</v>
      </c>
      <c r="K165">
        <v>535717.18940000003</v>
      </c>
      <c r="L165">
        <v>93.823999999999998</v>
      </c>
    </row>
    <row r="166" spans="1:12" x14ac:dyDescent="0.3">
      <c r="A166" s="18">
        <f t="shared" si="13"/>
        <v>-103772.0000000298</v>
      </c>
      <c r="B166">
        <f t="shared" si="14"/>
        <v>106611.20000004768</v>
      </c>
      <c r="C166">
        <f t="shared" si="15"/>
        <v>93819</v>
      </c>
      <c r="E166">
        <f t="shared" si="16"/>
        <v>242530584.29999998</v>
      </c>
      <c r="F166">
        <f t="shared" si="17"/>
        <v>535716957.5</v>
      </c>
      <c r="G166">
        <f t="shared" si="18"/>
        <v>93819</v>
      </c>
      <c r="J166">
        <v>242530.58429999999</v>
      </c>
      <c r="K166">
        <v>535716.95750000002</v>
      </c>
      <c r="L166">
        <v>93.819000000000003</v>
      </c>
    </row>
    <row r="167" spans="1:12" x14ac:dyDescent="0.3">
      <c r="A167" s="18">
        <f t="shared" si="13"/>
        <v>-104744.80000001192</v>
      </c>
      <c r="B167">
        <f t="shared" si="14"/>
        <v>106379.19999998808</v>
      </c>
      <c r="C167">
        <f t="shared" si="15"/>
        <v>93814</v>
      </c>
      <c r="E167">
        <f t="shared" si="16"/>
        <v>242529611.5</v>
      </c>
      <c r="F167">
        <f t="shared" si="17"/>
        <v>535716725.49999994</v>
      </c>
      <c r="G167">
        <f t="shared" si="18"/>
        <v>93814</v>
      </c>
      <c r="J167">
        <v>242529.6115</v>
      </c>
      <c r="K167">
        <v>535716.72549999994</v>
      </c>
      <c r="L167">
        <v>93.813999999999993</v>
      </c>
    </row>
    <row r="168" spans="1:12" x14ac:dyDescent="0.3">
      <c r="A168" s="18">
        <f t="shared" si="13"/>
        <v>-105717.5000000298</v>
      </c>
      <c r="B168">
        <f t="shared" si="14"/>
        <v>106147.20000004768</v>
      </c>
      <c r="C168">
        <f t="shared" si="15"/>
        <v>93809</v>
      </c>
      <c r="E168">
        <f t="shared" si="16"/>
        <v>242528638.79999998</v>
      </c>
      <c r="F168">
        <f t="shared" si="17"/>
        <v>535716493.5</v>
      </c>
      <c r="G168">
        <f t="shared" si="18"/>
        <v>93809</v>
      </c>
      <c r="J168">
        <v>242528.63879999999</v>
      </c>
      <c r="K168">
        <v>535716.49349999998</v>
      </c>
      <c r="L168">
        <v>93.808999999999997</v>
      </c>
    </row>
    <row r="169" spans="1:12" x14ac:dyDescent="0.3">
      <c r="A169" s="18">
        <f t="shared" si="13"/>
        <v>-106690.20000001788</v>
      </c>
      <c r="B169">
        <f t="shared" si="14"/>
        <v>105915.30000001192</v>
      </c>
      <c r="C169">
        <f t="shared" si="15"/>
        <v>93804</v>
      </c>
      <c r="E169">
        <f t="shared" si="16"/>
        <v>242527666.09999999</v>
      </c>
      <c r="F169">
        <f t="shared" si="17"/>
        <v>535716261.59999996</v>
      </c>
      <c r="G169">
        <f t="shared" si="18"/>
        <v>93804</v>
      </c>
      <c r="J169">
        <v>242527.6661</v>
      </c>
      <c r="K169">
        <v>535716.26159999997</v>
      </c>
      <c r="L169">
        <v>93.804000000000002</v>
      </c>
    </row>
    <row r="170" spans="1:12" x14ac:dyDescent="0.3">
      <c r="A170" s="18">
        <f t="shared" si="13"/>
        <v>-107662.90000003576</v>
      </c>
      <c r="B170">
        <f t="shared" si="14"/>
        <v>105683.30000007153</v>
      </c>
      <c r="C170">
        <f t="shared" si="15"/>
        <v>93799</v>
      </c>
      <c r="E170">
        <f t="shared" si="16"/>
        <v>242526693.39999998</v>
      </c>
      <c r="F170">
        <f t="shared" si="17"/>
        <v>535716029.60000002</v>
      </c>
      <c r="G170">
        <f t="shared" si="18"/>
        <v>93799</v>
      </c>
      <c r="J170">
        <v>242526.69339999999</v>
      </c>
      <c r="K170">
        <v>535716.02960000001</v>
      </c>
      <c r="L170">
        <v>93.799000000000007</v>
      </c>
    </row>
    <row r="171" spans="1:12" x14ac:dyDescent="0.3">
      <c r="A171" s="18">
        <f t="shared" si="13"/>
        <v>-108635.70000001788</v>
      </c>
      <c r="B171">
        <f t="shared" si="14"/>
        <v>105451.40000003576</v>
      </c>
      <c r="C171">
        <f t="shared" si="15"/>
        <v>93794</v>
      </c>
      <c r="E171">
        <f t="shared" si="16"/>
        <v>242525720.59999999</v>
      </c>
      <c r="F171">
        <f t="shared" si="17"/>
        <v>535715797.69999999</v>
      </c>
      <c r="G171">
        <f t="shared" si="18"/>
        <v>93794</v>
      </c>
      <c r="J171">
        <v>242525.7206</v>
      </c>
      <c r="K171">
        <v>535715.7977</v>
      </c>
      <c r="L171">
        <v>93.793999999999997</v>
      </c>
    </row>
    <row r="172" spans="1:12" x14ac:dyDescent="0.3">
      <c r="A172" s="18">
        <f t="shared" si="13"/>
        <v>-109608.40000003576</v>
      </c>
      <c r="B172">
        <f t="shared" si="14"/>
        <v>105219.40000009537</v>
      </c>
      <c r="C172">
        <f t="shared" si="15"/>
        <v>93789</v>
      </c>
      <c r="E172">
        <f t="shared" si="16"/>
        <v>242524747.89999998</v>
      </c>
      <c r="F172">
        <f t="shared" si="17"/>
        <v>535715565.70000005</v>
      </c>
      <c r="G172">
        <f t="shared" si="18"/>
        <v>93789</v>
      </c>
      <c r="J172">
        <v>242524.74789999999</v>
      </c>
      <c r="K172">
        <v>535715.56570000004</v>
      </c>
      <c r="L172">
        <v>93.789000000000001</v>
      </c>
    </row>
    <row r="173" spans="1:12" x14ac:dyDescent="0.3">
      <c r="A173" s="18">
        <f t="shared" si="13"/>
        <v>-110581.09999999404</v>
      </c>
      <c r="B173">
        <f t="shared" si="14"/>
        <v>104987.5000000596</v>
      </c>
      <c r="C173">
        <f t="shared" si="15"/>
        <v>93784</v>
      </c>
      <c r="E173">
        <f t="shared" si="16"/>
        <v>242523775.20000002</v>
      </c>
      <c r="F173">
        <f t="shared" si="17"/>
        <v>535715333.80000001</v>
      </c>
      <c r="G173">
        <f t="shared" si="18"/>
        <v>93784</v>
      </c>
      <c r="J173">
        <v>242523.7752</v>
      </c>
      <c r="K173">
        <v>535715.33380000002</v>
      </c>
      <c r="L173">
        <v>93.784000000000006</v>
      </c>
    </row>
    <row r="174" spans="1:12" x14ac:dyDescent="0.3">
      <c r="A174" s="18">
        <f t="shared" si="13"/>
        <v>-111553.90000003576</v>
      </c>
      <c r="B174">
        <f t="shared" si="14"/>
        <v>104755.5</v>
      </c>
      <c r="C174">
        <f t="shared" si="15"/>
        <v>93779</v>
      </c>
      <c r="E174">
        <f t="shared" si="16"/>
        <v>242522802.39999998</v>
      </c>
      <c r="F174">
        <f t="shared" si="17"/>
        <v>535715101.79999995</v>
      </c>
      <c r="G174">
        <f t="shared" si="18"/>
        <v>93779</v>
      </c>
      <c r="J174">
        <v>242522.80239999999</v>
      </c>
      <c r="K174">
        <v>535715.10179999995</v>
      </c>
      <c r="L174">
        <v>93.778999999999996</v>
      </c>
    </row>
    <row r="175" spans="1:12" x14ac:dyDescent="0.3">
      <c r="A175" s="18">
        <f t="shared" si="13"/>
        <v>-112526.60000002384</v>
      </c>
      <c r="B175">
        <f t="shared" si="14"/>
        <v>104523.5000000596</v>
      </c>
      <c r="C175">
        <f t="shared" si="15"/>
        <v>93774</v>
      </c>
      <c r="E175">
        <f t="shared" si="16"/>
        <v>242521829.69999999</v>
      </c>
      <c r="F175">
        <f t="shared" si="17"/>
        <v>535714869.80000001</v>
      </c>
      <c r="G175">
        <f t="shared" si="18"/>
        <v>93774</v>
      </c>
      <c r="J175">
        <v>242521.8297</v>
      </c>
      <c r="K175">
        <v>535714.86979999999</v>
      </c>
      <c r="L175">
        <v>93.774000000000001</v>
      </c>
    </row>
    <row r="176" spans="1:12" x14ac:dyDescent="0.3">
      <c r="A176" s="18">
        <f t="shared" si="13"/>
        <v>-113499.30000001192</v>
      </c>
      <c r="B176">
        <f t="shared" si="14"/>
        <v>104291.60000002384</v>
      </c>
      <c r="C176">
        <f t="shared" si="15"/>
        <v>93769</v>
      </c>
      <c r="E176">
        <f t="shared" si="16"/>
        <v>242520857</v>
      </c>
      <c r="F176">
        <f t="shared" si="17"/>
        <v>535714637.89999998</v>
      </c>
      <c r="G176">
        <f t="shared" si="18"/>
        <v>93769</v>
      </c>
      <c r="J176">
        <v>242520.85699999999</v>
      </c>
      <c r="K176">
        <v>535714.63789999997</v>
      </c>
      <c r="L176">
        <v>93.769000000000005</v>
      </c>
    </row>
    <row r="177" spans="1:12" x14ac:dyDescent="0.3">
      <c r="A177" s="18">
        <f t="shared" si="13"/>
        <v>-114472</v>
      </c>
      <c r="B177">
        <f t="shared" si="14"/>
        <v>104059.60000008345</v>
      </c>
      <c r="C177">
        <f t="shared" si="15"/>
        <v>93764</v>
      </c>
      <c r="E177">
        <f t="shared" si="16"/>
        <v>242519884.30000001</v>
      </c>
      <c r="F177">
        <f t="shared" si="17"/>
        <v>535714405.90000004</v>
      </c>
      <c r="G177">
        <f t="shared" si="18"/>
        <v>93764</v>
      </c>
      <c r="J177">
        <v>242519.88430000001</v>
      </c>
      <c r="K177">
        <v>535714.40590000001</v>
      </c>
      <c r="L177">
        <v>93.763999999999996</v>
      </c>
    </row>
    <row r="178" spans="1:12" x14ac:dyDescent="0.3">
      <c r="A178" s="18">
        <f t="shared" si="13"/>
        <v>-115444.80000001192</v>
      </c>
      <c r="B178">
        <f t="shared" si="14"/>
        <v>103827.70000004768</v>
      </c>
      <c r="C178">
        <f t="shared" si="15"/>
        <v>93759</v>
      </c>
      <c r="E178">
        <f t="shared" si="16"/>
        <v>242518911.5</v>
      </c>
      <c r="F178">
        <f t="shared" si="17"/>
        <v>535714174</v>
      </c>
      <c r="G178">
        <f t="shared" si="18"/>
        <v>93759</v>
      </c>
      <c r="J178">
        <v>242518.91149999999</v>
      </c>
      <c r="K178">
        <v>535714.174</v>
      </c>
      <c r="L178">
        <v>93.759</v>
      </c>
    </row>
    <row r="179" spans="1:12" x14ac:dyDescent="0.3">
      <c r="A179" s="18">
        <f t="shared" si="13"/>
        <v>-116417.5</v>
      </c>
      <c r="B179">
        <f t="shared" si="14"/>
        <v>103595.70000010729</v>
      </c>
      <c r="C179">
        <f t="shared" si="15"/>
        <v>93754</v>
      </c>
      <c r="E179">
        <f t="shared" si="16"/>
        <v>242517938.80000001</v>
      </c>
      <c r="F179">
        <f t="shared" si="17"/>
        <v>535713942.00000006</v>
      </c>
      <c r="G179">
        <f t="shared" si="18"/>
        <v>93754</v>
      </c>
      <c r="J179">
        <v>242517.9388</v>
      </c>
      <c r="K179">
        <v>535713.94200000004</v>
      </c>
      <c r="L179">
        <v>93.754000000000005</v>
      </c>
    </row>
    <row r="180" spans="1:12" x14ac:dyDescent="0.3">
      <c r="A180" s="18">
        <f t="shared" si="13"/>
        <v>-117390.20000001788</v>
      </c>
      <c r="B180">
        <f t="shared" si="14"/>
        <v>103363.69999998808</v>
      </c>
      <c r="C180">
        <f t="shared" si="15"/>
        <v>93749</v>
      </c>
      <c r="E180">
        <f t="shared" si="16"/>
        <v>242516966.09999999</v>
      </c>
      <c r="F180">
        <f t="shared" si="17"/>
        <v>535713709.99999994</v>
      </c>
      <c r="G180">
        <f t="shared" si="18"/>
        <v>93749</v>
      </c>
      <c r="J180">
        <v>242516.96609999999</v>
      </c>
      <c r="K180">
        <v>535713.71</v>
      </c>
      <c r="L180">
        <v>93.748999999999995</v>
      </c>
    </row>
    <row r="181" spans="1:12" x14ac:dyDescent="0.3">
      <c r="A181" s="18">
        <f t="shared" si="13"/>
        <v>-118362.90000000596</v>
      </c>
      <c r="B181">
        <f t="shared" si="14"/>
        <v>103131.80000001192</v>
      </c>
      <c r="C181">
        <f t="shared" si="15"/>
        <v>93744</v>
      </c>
      <c r="E181">
        <f t="shared" si="16"/>
        <v>242515993.40000001</v>
      </c>
      <c r="F181">
        <f t="shared" si="17"/>
        <v>535713478.09999996</v>
      </c>
      <c r="G181">
        <f t="shared" si="18"/>
        <v>93744</v>
      </c>
      <c r="J181">
        <v>242515.99340000001</v>
      </c>
      <c r="K181">
        <v>535713.47809999995</v>
      </c>
      <c r="L181">
        <v>93.744</v>
      </c>
    </row>
    <row r="182" spans="1:12" x14ac:dyDescent="0.3">
      <c r="A182" s="18">
        <f t="shared" si="13"/>
        <v>-119335.70000001788</v>
      </c>
      <c r="B182">
        <f t="shared" si="14"/>
        <v>102899.80000001192</v>
      </c>
      <c r="C182">
        <f t="shared" si="15"/>
        <v>93739</v>
      </c>
      <c r="E182">
        <f t="shared" si="16"/>
        <v>242515020.59999999</v>
      </c>
      <c r="F182">
        <f t="shared" si="17"/>
        <v>535713246.09999996</v>
      </c>
      <c r="G182">
        <f t="shared" si="18"/>
        <v>93739</v>
      </c>
      <c r="J182">
        <v>242515.02059999999</v>
      </c>
      <c r="K182">
        <v>535713.24609999999</v>
      </c>
      <c r="L182">
        <v>93.739000000000004</v>
      </c>
    </row>
    <row r="183" spans="1:12" x14ac:dyDescent="0.3">
      <c r="A183" s="18">
        <f t="shared" si="13"/>
        <v>-120308.40000000596</v>
      </c>
      <c r="B183">
        <f t="shared" si="14"/>
        <v>102667.90000003576</v>
      </c>
      <c r="C183">
        <f t="shared" si="15"/>
        <v>93734</v>
      </c>
      <c r="E183">
        <f t="shared" si="16"/>
        <v>242514047.90000001</v>
      </c>
      <c r="F183">
        <f t="shared" si="17"/>
        <v>535713014.19999999</v>
      </c>
      <c r="G183">
        <f t="shared" si="18"/>
        <v>93734</v>
      </c>
      <c r="J183">
        <v>242514.04790000001</v>
      </c>
      <c r="K183">
        <v>535713.01419999998</v>
      </c>
      <c r="L183">
        <v>93.733999999999995</v>
      </c>
    </row>
    <row r="184" spans="1:12" x14ac:dyDescent="0.3">
      <c r="A184" s="18">
        <f t="shared" si="13"/>
        <v>-121281.10000002384</v>
      </c>
      <c r="B184">
        <f t="shared" si="14"/>
        <v>102435.90000003576</v>
      </c>
      <c r="C184">
        <f t="shared" si="15"/>
        <v>93729</v>
      </c>
      <c r="E184">
        <f t="shared" si="16"/>
        <v>242513075.19999999</v>
      </c>
      <c r="F184">
        <f t="shared" si="17"/>
        <v>535712782.19999999</v>
      </c>
      <c r="G184">
        <f t="shared" si="18"/>
        <v>93729</v>
      </c>
      <c r="J184">
        <v>242513.07519999999</v>
      </c>
      <c r="K184">
        <v>535712.78220000002</v>
      </c>
      <c r="L184">
        <v>93.728999999999999</v>
      </c>
    </row>
    <row r="185" spans="1:12" x14ac:dyDescent="0.3">
      <c r="A185" s="18">
        <f t="shared" si="13"/>
        <v>-122253.80000001192</v>
      </c>
      <c r="B185">
        <f t="shared" si="14"/>
        <v>102203.90000009537</v>
      </c>
      <c r="C185">
        <f t="shared" si="15"/>
        <v>93724</v>
      </c>
      <c r="E185">
        <f t="shared" si="16"/>
        <v>242512102.5</v>
      </c>
      <c r="F185">
        <f t="shared" si="17"/>
        <v>535712550.20000005</v>
      </c>
      <c r="G185">
        <f t="shared" si="18"/>
        <v>93724</v>
      </c>
      <c r="J185">
        <v>242512.10250000001</v>
      </c>
      <c r="K185">
        <v>535712.55020000006</v>
      </c>
      <c r="L185">
        <v>93.724000000000004</v>
      </c>
    </row>
    <row r="186" spans="1:12" x14ac:dyDescent="0.3">
      <c r="A186" s="18">
        <f t="shared" si="13"/>
        <v>-123226.60000002384</v>
      </c>
      <c r="B186">
        <f t="shared" si="14"/>
        <v>101972.00000011921</v>
      </c>
      <c r="C186">
        <f t="shared" si="15"/>
        <v>93719</v>
      </c>
      <c r="E186">
        <f t="shared" si="16"/>
        <v>242511129.69999999</v>
      </c>
      <c r="F186">
        <f t="shared" si="17"/>
        <v>535712318.30000007</v>
      </c>
      <c r="G186">
        <f t="shared" si="18"/>
        <v>93719</v>
      </c>
      <c r="J186">
        <v>242511.12969999999</v>
      </c>
      <c r="K186">
        <v>535712.31830000004</v>
      </c>
      <c r="L186">
        <v>93.718999999999994</v>
      </c>
    </row>
    <row r="187" spans="1:12" x14ac:dyDescent="0.3">
      <c r="A187" s="18">
        <f t="shared" si="13"/>
        <v>-124199.30000001192</v>
      </c>
      <c r="B187">
        <f t="shared" si="14"/>
        <v>101740</v>
      </c>
      <c r="C187">
        <f t="shared" si="15"/>
        <v>93714</v>
      </c>
      <c r="E187">
        <f t="shared" si="16"/>
        <v>242510157</v>
      </c>
      <c r="F187">
        <f t="shared" si="17"/>
        <v>535712086.29999995</v>
      </c>
      <c r="G187">
        <f t="shared" si="18"/>
        <v>93714</v>
      </c>
      <c r="J187">
        <v>242510.15700000001</v>
      </c>
      <c r="K187">
        <v>535712.08629999997</v>
      </c>
      <c r="L187">
        <v>93.713999999999999</v>
      </c>
    </row>
    <row r="188" spans="1:12" x14ac:dyDescent="0.3">
      <c r="A188" s="18">
        <f t="shared" si="13"/>
        <v>-125172.0000000298</v>
      </c>
      <c r="B188">
        <f t="shared" si="14"/>
        <v>101508.10000002384</v>
      </c>
      <c r="C188">
        <f t="shared" si="15"/>
        <v>93709</v>
      </c>
      <c r="E188">
        <f t="shared" si="16"/>
        <v>242509184.29999998</v>
      </c>
      <c r="F188">
        <f t="shared" si="17"/>
        <v>535711854.39999998</v>
      </c>
      <c r="G188">
        <f t="shared" si="18"/>
        <v>93709</v>
      </c>
      <c r="J188">
        <v>242509.18429999999</v>
      </c>
      <c r="K188">
        <v>535711.85439999995</v>
      </c>
      <c r="L188">
        <v>93.709000000000003</v>
      </c>
    </row>
    <row r="189" spans="1:12" x14ac:dyDescent="0.3">
      <c r="A189" s="18">
        <f t="shared" si="13"/>
        <v>-126144.69999998808</v>
      </c>
      <c r="B189">
        <f t="shared" si="14"/>
        <v>101276.10000002384</v>
      </c>
      <c r="C189">
        <f t="shared" si="15"/>
        <v>93704</v>
      </c>
      <c r="E189">
        <f t="shared" si="16"/>
        <v>242508211.60000002</v>
      </c>
      <c r="F189">
        <f t="shared" si="17"/>
        <v>535711622.39999998</v>
      </c>
      <c r="G189">
        <f t="shared" si="18"/>
        <v>93704</v>
      </c>
      <c r="J189">
        <v>242508.21160000001</v>
      </c>
      <c r="K189">
        <v>535711.62239999999</v>
      </c>
      <c r="L189">
        <v>93.703999999999994</v>
      </c>
    </row>
    <row r="190" spans="1:12" x14ac:dyDescent="0.3">
      <c r="A190" s="18">
        <f t="shared" si="13"/>
        <v>-127117.5000000298</v>
      </c>
      <c r="B190">
        <f t="shared" si="14"/>
        <v>101044.20000004768</v>
      </c>
      <c r="C190">
        <f t="shared" si="15"/>
        <v>93699</v>
      </c>
      <c r="E190">
        <f t="shared" si="16"/>
        <v>242507238.79999998</v>
      </c>
      <c r="F190">
        <f t="shared" si="17"/>
        <v>535711390.5</v>
      </c>
      <c r="G190">
        <f t="shared" si="18"/>
        <v>93699</v>
      </c>
      <c r="J190">
        <v>242507.23879999999</v>
      </c>
      <c r="K190">
        <v>535711.39049999998</v>
      </c>
      <c r="L190">
        <v>93.698999999999998</v>
      </c>
    </row>
    <row r="191" spans="1:12" x14ac:dyDescent="0.3">
      <c r="A191" s="18">
        <f t="shared" si="13"/>
        <v>-128090.20000001788</v>
      </c>
      <c r="B191">
        <f t="shared" si="14"/>
        <v>100812.20000004768</v>
      </c>
      <c r="C191">
        <f t="shared" si="15"/>
        <v>93694</v>
      </c>
      <c r="E191">
        <f t="shared" si="16"/>
        <v>242506266.09999999</v>
      </c>
      <c r="F191">
        <f t="shared" si="17"/>
        <v>535711158.5</v>
      </c>
      <c r="G191">
        <f t="shared" si="18"/>
        <v>93694</v>
      </c>
      <c r="J191">
        <v>242506.26610000001</v>
      </c>
      <c r="K191">
        <v>535711.15850000002</v>
      </c>
      <c r="L191">
        <v>93.694000000000003</v>
      </c>
    </row>
    <row r="192" spans="1:12" x14ac:dyDescent="0.3">
      <c r="A192" s="18">
        <f t="shared" si="13"/>
        <v>-129062.90000000596</v>
      </c>
      <c r="B192">
        <f t="shared" si="14"/>
        <v>100580.19999998808</v>
      </c>
      <c r="C192">
        <f t="shared" si="15"/>
        <v>93689</v>
      </c>
      <c r="E192">
        <f t="shared" si="16"/>
        <v>242505293.40000001</v>
      </c>
      <c r="F192">
        <f t="shared" si="17"/>
        <v>535710926.49999994</v>
      </c>
      <c r="G192">
        <f t="shared" si="18"/>
        <v>93689</v>
      </c>
      <c r="J192">
        <v>242505.2934</v>
      </c>
      <c r="K192">
        <v>535710.92649999994</v>
      </c>
      <c r="L192">
        <v>93.688999999999993</v>
      </c>
    </row>
    <row r="193" spans="1:12" x14ac:dyDescent="0.3">
      <c r="A193" s="18">
        <f t="shared" si="13"/>
        <v>-130035.59999999404</v>
      </c>
      <c r="B193">
        <f t="shared" si="14"/>
        <v>100348.30000007153</v>
      </c>
      <c r="C193">
        <f t="shared" si="15"/>
        <v>93684</v>
      </c>
      <c r="E193">
        <f t="shared" si="16"/>
        <v>242504320.70000002</v>
      </c>
      <c r="F193">
        <f t="shared" si="17"/>
        <v>535710694.60000002</v>
      </c>
      <c r="G193">
        <f t="shared" si="18"/>
        <v>93684</v>
      </c>
      <c r="J193">
        <v>242504.32070000001</v>
      </c>
      <c r="K193">
        <v>535710.69460000005</v>
      </c>
      <c r="L193">
        <v>93.683999999999997</v>
      </c>
    </row>
    <row r="194" spans="1:12" x14ac:dyDescent="0.3">
      <c r="A194" s="18">
        <f t="shared" ref="A194:A257" si="19">E194-$E$1</f>
        <v>-131008.40000000596</v>
      </c>
      <c r="B194">
        <f t="shared" ref="B194:B257" si="20">F194-$F$1</f>
        <v>100116.30000001192</v>
      </c>
      <c r="C194">
        <f t="shared" ref="C194:C257" si="21">G194</f>
        <v>93679</v>
      </c>
      <c r="E194">
        <f t="shared" ref="E194:E257" si="22">J194*$H$1</f>
        <v>242503347.90000001</v>
      </c>
      <c r="F194">
        <f t="shared" ref="F194:F257" si="23">K194*$H$1</f>
        <v>535710462.59999996</v>
      </c>
      <c r="G194">
        <f t="shared" ref="G194:G257" si="24">L194*$H$1</f>
        <v>93679</v>
      </c>
      <c r="J194">
        <v>242503.34789999999</v>
      </c>
      <c r="K194">
        <v>535710.46259999997</v>
      </c>
      <c r="L194">
        <v>93.679000000000002</v>
      </c>
    </row>
    <row r="195" spans="1:12" x14ac:dyDescent="0.3">
      <c r="A195" s="18">
        <f t="shared" si="19"/>
        <v>-131981.09999999404</v>
      </c>
      <c r="B195">
        <f t="shared" si="20"/>
        <v>99884.399999976158</v>
      </c>
      <c r="C195">
        <f t="shared" si="21"/>
        <v>93674</v>
      </c>
      <c r="E195">
        <f t="shared" si="22"/>
        <v>242502375.20000002</v>
      </c>
      <c r="F195">
        <f t="shared" si="23"/>
        <v>535710230.69999993</v>
      </c>
      <c r="G195">
        <f t="shared" si="24"/>
        <v>93674</v>
      </c>
      <c r="J195">
        <v>242502.37520000001</v>
      </c>
      <c r="K195">
        <v>535710.23069999996</v>
      </c>
      <c r="L195">
        <v>93.674000000000007</v>
      </c>
    </row>
    <row r="196" spans="1:12" x14ac:dyDescent="0.3">
      <c r="A196" s="18">
        <f t="shared" si="19"/>
        <v>-132953.80000001192</v>
      </c>
      <c r="B196">
        <f t="shared" si="20"/>
        <v>99652.400000035763</v>
      </c>
      <c r="C196">
        <f t="shared" si="21"/>
        <v>93669</v>
      </c>
      <c r="E196">
        <f t="shared" si="22"/>
        <v>242501402.5</v>
      </c>
      <c r="F196">
        <f t="shared" si="23"/>
        <v>535709998.69999999</v>
      </c>
      <c r="G196">
        <f t="shared" si="24"/>
        <v>93669</v>
      </c>
      <c r="J196">
        <v>242501.4025</v>
      </c>
      <c r="K196">
        <v>535709.9987</v>
      </c>
      <c r="L196">
        <v>93.668999999999997</v>
      </c>
    </row>
    <row r="197" spans="1:12" x14ac:dyDescent="0.3">
      <c r="A197" s="18">
        <f t="shared" si="19"/>
        <v>-133926.5</v>
      </c>
      <c r="B197">
        <f t="shared" si="20"/>
        <v>99420.400000095367</v>
      </c>
      <c r="C197">
        <f t="shared" si="21"/>
        <v>93664</v>
      </c>
      <c r="E197">
        <f t="shared" si="22"/>
        <v>242500429.80000001</v>
      </c>
      <c r="F197">
        <f t="shared" si="23"/>
        <v>535709766.70000005</v>
      </c>
      <c r="G197">
        <f t="shared" si="24"/>
        <v>93664</v>
      </c>
      <c r="J197">
        <v>242500.42980000001</v>
      </c>
      <c r="K197">
        <v>535709.76670000004</v>
      </c>
      <c r="L197">
        <v>93.664000000000001</v>
      </c>
    </row>
    <row r="198" spans="1:12" x14ac:dyDescent="0.3">
      <c r="A198" s="18">
        <f t="shared" si="19"/>
        <v>-134899.30000001192</v>
      </c>
      <c r="B198">
        <f t="shared" si="20"/>
        <v>99188.500000059605</v>
      </c>
      <c r="C198">
        <f t="shared" si="21"/>
        <v>93659</v>
      </c>
      <c r="E198">
        <f t="shared" si="22"/>
        <v>242499457</v>
      </c>
      <c r="F198">
        <f t="shared" si="23"/>
        <v>535709534.80000001</v>
      </c>
      <c r="G198">
        <f t="shared" si="24"/>
        <v>93659</v>
      </c>
      <c r="J198">
        <v>242499.45699999999</v>
      </c>
      <c r="K198">
        <v>535709.53480000002</v>
      </c>
      <c r="L198">
        <v>93.659000000000006</v>
      </c>
    </row>
    <row r="199" spans="1:12" x14ac:dyDescent="0.3">
      <c r="A199" s="18">
        <f t="shared" si="19"/>
        <v>-135872</v>
      </c>
      <c r="B199">
        <f t="shared" si="20"/>
        <v>98956.5</v>
      </c>
      <c r="C199">
        <f t="shared" si="21"/>
        <v>93654</v>
      </c>
      <c r="E199">
        <f t="shared" si="22"/>
        <v>242498484.30000001</v>
      </c>
      <c r="F199">
        <f t="shared" si="23"/>
        <v>535709302.79999995</v>
      </c>
      <c r="G199">
        <f t="shared" si="24"/>
        <v>93654</v>
      </c>
      <c r="J199">
        <v>242498.48430000001</v>
      </c>
      <c r="K199">
        <v>535709.30279999995</v>
      </c>
      <c r="L199">
        <v>93.653999999999996</v>
      </c>
    </row>
    <row r="200" spans="1:12" x14ac:dyDescent="0.3">
      <c r="A200" s="18">
        <f t="shared" si="19"/>
        <v>-136844.70000001788</v>
      </c>
      <c r="B200">
        <f t="shared" si="20"/>
        <v>98724.600000083447</v>
      </c>
      <c r="C200">
        <f t="shared" si="21"/>
        <v>93649</v>
      </c>
      <c r="E200">
        <f t="shared" si="22"/>
        <v>242497511.59999999</v>
      </c>
      <c r="F200">
        <f t="shared" si="23"/>
        <v>535709070.90000004</v>
      </c>
      <c r="G200">
        <f t="shared" si="24"/>
        <v>93649</v>
      </c>
      <c r="J200">
        <v>242497.5116</v>
      </c>
      <c r="K200">
        <v>535709.07090000005</v>
      </c>
      <c r="L200">
        <v>93.649000000000001</v>
      </c>
    </row>
    <row r="201" spans="1:12" x14ac:dyDescent="0.3">
      <c r="A201" s="18">
        <f t="shared" si="19"/>
        <v>-137817.40000000596</v>
      </c>
      <c r="B201">
        <f t="shared" si="20"/>
        <v>98492.600000023842</v>
      </c>
      <c r="C201">
        <f t="shared" si="21"/>
        <v>93644</v>
      </c>
      <c r="E201">
        <f t="shared" si="22"/>
        <v>242496538.90000001</v>
      </c>
      <c r="F201">
        <f t="shared" si="23"/>
        <v>535708838.89999998</v>
      </c>
      <c r="G201">
        <f t="shared" si="24"/>
        <v>93644</v>
      </c>
      <c r="J201">
        <v>242496.53890000001</v>
      </c>
      <c r="K201">
        <v>535708.83889999997</v>
      </c>
      <c r="L201">
        <v>93.644000000000005</v>
      </c>
    </row>
    <row r="202" spans="1:12" x14ac:dyDescent="0.3">
      <c r="A202" s="18">
        <f t="shared" si="19"/>
        <v>-138790.20000001788</v>
      </c>
      <c r="B202">
        <f t="shared" si="20"/>
        <v>98260.600000083447</v>
      </c>
      <c r="C202">
        <f t="shared" si="21"/>
        <v>93639</v>
      </c>
      <c r="E202">
        <f t="shared" si="22"/>
        <v>242495566.09999999</v>
      </c>
      <c r="F202">
        <f t="shared" si="23"/>
        <v>535708606.90000004</v>
      </c>
      <c r="G202">
        <f t="shared" si="24"/>
        <v>93639</v>
      </c>
      <c r="J202">
        <v>242495.5661</v>
      </c>
      <c r="K202">
        <v>535708.60690000001</v>
      </c>
      <c r="L202">
        <v>93.638999999999996</v>
      </c>
    </row>
    <row r="203" spans="1:12" x14ac:dyDescent="0.3">
      <c r="A203" s="18">
        <f t="shared" si="19"/>
        <v>-139762.90000000596</v>
      </c>
      <c r="B203">
        <f t="shared" si="20"/>
        <v>98028.700000047684</v>
      </c>
      <c r="C203">
        <f t="shared" si="21"/>
        <v>93634</v>
      </c>
      <c r="E203">
        <f t="shared" si="22"/>
        <v>242494593.40000001</v>
      </c>
      <c r="F203">
        <f t="shared" si="23"/>
        <v>535708375</v>
      </c>
      <c r="G203">
        <f t="shared" si="24"/>
        <v>93634</v>
      </c>
      <c r="J203">
        <v>242494.59340000001</v>
      </c>
      <c r="K203">
        <v>535708.375</v>
      </c>
      <c r="L203">
        <v>93.634</v>
      </c>
    </row>
    <row r="204" spans="1:12" x14ac:dyDescent="0.3">
      <c r="A204" s="18">
        <f t="shared" si="19"/>
        <v>-140735.60000002384</v>
      </c>
      <c r="B204">
        <f t="shared" si="20"/>
        <v>97796.700000107288</v>
      </c>
      <c r="C204">
        <f t="shared" si="21"/>
        <v>93629</v>
      </c>
      <c r="E204">
        <f t="shared" si="22"/>
        <v>242493620.69999999</v>
      </c>
      <c r="F204">
        <f t="shared" si="23"/>
        <v>535708143.00000006</v>
      </c>
      <c r="G204">
        <f t="shared" si="24"/>
        <v>93629</v>
      </c>
      <c r="J204">
        <v>242493.6207</v>
      </c>
      <c r="K204">
        <v>535708.14300000004</v>
      </c>
      <c r="L204">
        <v>93.629000000000005</v>
      </c>
    </row>
    <row r="205" spans="1:12" x14ac:dyDescent="0.3">
      <c r="A205" s="18">
        <f t="shared" si="19"/>
        <v>-141708.30000001192</v>
      </c>
      <c r="B205">
        <f t="shared" si="20"/>
        <v>97564.800000071526</v>
      </c>
      <c r="C205">
        <f t="shared" si="21"/>
        <v>93624</v>
      </c>
      <c r="E205">
        <f t="shared" si="22"/>
        <v>242492648</v>
      </c>
      <c r="F205">
        <f t="shared" si="23"/>
        <v>535707911.10000002</v>
      </c>
      <c r="G205">
        <f t="shared" si="24"/>
        <v>93624</v>
      </c>
      <c r="J205">
        <v>242492.64799999999</v>
      </c>
      <c r="K205">
        <v>535707.91110000003</v>
      </c>
      <c r="L205">
        <v>93.623999999999995</v>
      </c>
    </row>
    <row r="206" spans="1:12" x14ac:dyDescent="0.3">
      <c r="A206" s="18">
        <f t="shared" si="19"/>
        <v>-142681.10000002384</v>
      </c>
      <c r="B206">
        <f t="shared" si="20"/>
        <v>97332.800000011921</v>
      </c>
      <c r="C206">
        <f t="shared" si="21"/>
        <v>93619</v>
      </c>
      <c r="E206">
        <f t="shared" si="22"/>
        <v>242491675.19999999</v>
      </c>
      <c r="F206">
        <f t="shared" si="23"/>
        <v>535707679.09999996</v>
      </c>
      <c r="G206">
        <f t="shared" si="24"/>
        <v>93619</v>
      </c>
      <c r="J206">
        <v>242491.6752</v>
      </c>
      <c r="K206">
        <v>535707.67909999995</v>
      </c>
      <c r="L206">
        <v>93.619</v>
      </c>
    </row>
    <row r="207" spans="1:12" x14ac:dyDescent="0.3">
      <c r="A207" s="18">
        <f t="shared" si="19"/>
        <v>-143653.80000001192</v>
      </c>
      <c r="B207">
        <f t="shared" si="20"/>
        <v>97100.900000095367</v>
      </c>
      <c r="C207">
        <f t="shared" si="21"/>
        <v>93614</v>
      </c>
      <c r="E207">
        <f t="shared" si="22"/>
        <v>242490702.5</v>
      </c>
      <c r="F207">
        <f t="shared" si="23"/>
        <v>535707447.20000005</v>
      </c>
      <c r="G207">
        <f t="shared" si="24"/>
        <v>93614</v>
      </c>
      <c r="J207">
        <v>242490.70250000001</v>
      </c>
      <c r="K207">
        <v>535707.44720000005</v>
      </c>
      <c r="L207">
        <v>93.614000000000004</v>
      </c>
    </row>
    <row r="208" spans="1:12" x14ac:dyDescent="0.3">
      <c r="A208" s="18">
        <f t="shared" si="19"/>
        <v>-144626.5</v>
      </c>
      <c r="B208">
        <f t="shared" si="20"/>
        <v>96868.900000035763</v>
      </c>
      <c r="C208">
        <f t="shared" si="21"/>
        <v>93609</v>
      </c>
      <c r="E208">
        <f t="shared" si="22"/>
        <v>242489729.80000001</v>
      </c>
      <c r="F208">
        <f t="shared" si="23"/>
        <v>535707215.19999999</v>
      </c>
      <c r="G208">
        <f t="shared" si="24"/>
        <v>93609</v>
      </c>
      <c r="J208">
        <v>242489.7298</v>
      </c>
      <c r="K208">
        <v>535707.21519999998</v>
      </c>
      <c r="L208">
        <v>93.608999999999995</v>
      </c>
    </row>
    <row r="209" spans="1:12" x14ac:dyDescent="0.3">
      <c r="A209" s="18">
        <f t="shared" si="19"/>
        <v>-145599.20000001788</v>
      </c>
      <c r="B209">
        <f t="shared" si="20"/>
        <v>96636.900000035763</v>
      </c>
      <c r="C209">
        <f t="shared" si="21"/>
        <v>93604</v>
      </c>
      <c r="E209">
        <f t="shared" si="22"/>
        <v>242488757.09999999</v>
      </c>
      <c r="F209">
        <f t="shared" si="23"/>
        <v>535706983.19999999</v>
      </c>
      <c r="G209">
        <f t="shared" si="24"/>
        <v>93604</v>
      </c>
      <c r="J209">
        <v>242488.75709999999</v>
      </c>
      <c r="K209">
        <v>535706.98320000002</v>
      </c>
      <c r="L209">
        <v>93.603999999999999</v>
      </c>
    </row>
    <row r="210" spans="1:12" x14ac:dyDescent="0.3">
      <c r="A210" s="18">
        <f t="shared" si="19"/>
        <v>-146572</v>
      </c>
      <c r="B210">
        <f t="shared" si="20"/>
        <v>96405.000000059605</v>
      </c>
      <c r="C210">
        <f t="shared" si="21"/>
        <v>93599</v>
      </c>
      <c r="E210">
        <f t="shared" si="22"/>
        <v>242487784.30000001</v>
      </c>
      <c r="F210">
        <f t="shared" si="23"/>
        <v>535706751.30000001</v>
      </c>
      <c r="G210">
        <f t="shared" si="24"/>
        <v>93599</v>
      </c>
      <c r="J210">
        <v>242487.7843</v>
      </c>
      <c r="K210">
        <v>535706.7513</v>
      </c>
      <c r="L210">
        <v>93.599000000000004</v>
      </c>
    </row>
    <row r="211" spans="1:12" x14ac:dyDescent="0.3">
      <c r="A211" s="18">
        <f t="shared" si="19"/>
        <v>-147544.70000001788</v>
      </c>
      <c r="B211">
        <f t="shared" si="20"/>
        <v>96173.000000119209</v>
      </c>
      <c r="C211">
        <f t="shared" si="21"/>
        <v>93594</v>
      </c>
      <c r="E211">
        <f t="shared" si="22"/>
        <v>242486811.59999999</v>
      </c>
      <c r="F211">
        <f t="shared" si="23"/>
        <v>535706519.30000007</v>
      </c>
      <c r="G211">
        <f t="shared" si="24"/>
        <v>93594</v>
      </c>
      <c r="J211">
        <v>242486.81159999999</v>
      </c>
      <c r="K211">
        <v>535706.51930000004</v>
      </c>
      <c r="L211">
        <v>93.593999999999994</v>
      </c>
    </row>
    <row r="212" spans="1:12" x14ac:dyDescent="0.3">
      <c r="A212" s="18">
        <f t="shared" si="19"/>
        <v>-148517.40000000596</v>
      </c>
      <c r="B212">
        <f t="shared" si="20"/>
        <v>95941.100000083447</v>
      </c>
      <c r="C212">
        <f t="shared" si="21"/>
        <v>93589</v>
      </c>
      <c r="E212">
        <f t="shared" si="22"/>
        <v>242485838.90000001</v>
      </c>
      <c r="F212">
        <f t="shared" si="23"/>
        <v>535706287.40000004</v>
      </c>
      <c r="G212">
        <f t="shared" si="24"/>
        <v>93589</v>
      </c>
      <c r="J212">
        <v>242485.8389</v>
      </c>
      <c r="K212">
        <v>535706.28740000003</v>
      </c>
      <c r="L212">
        <v>93.588999999999999</v>
      </c>
    </row>
    <row r="213" spans="1:12" x14ac:dyDescent="0.3">
      <c r="A213" s="18">
        <f t="shared" si="19"/>
        <v>-149490.10000002384</v>
      </c>
      <c r="B213">
        <f t="shared" si="20"/>
        <v>95709.100000023842</v>
      </c>
      <c r="C213">
        <f t="shared" si="21"/>
        <v>93584</v>
      </c>
      <c r="E213">
        <f t="shared" si="22"/>
        <v>242484866.19999999</v>
      </c>
      <c r="F213">
        <f t="shared" si="23"/>
        <v>535706055.39999998</v>
      </c>
      <c r="G213">
        <f t="shared" si="24"/>
        <v>93584</v>
      </c>
      <c r="J213">
        <v>242484.86619999999</v>
      </c>
      <c r="K213">
        <v>535706.05539999995</v>
      </c>
      <c r="L213">
        <v>93.584000000000003</v>
      </c>
    </row>
    <row r="214" spans="1:12" x14ac:dyDescent="0.3">
      <c r="A214" s="18">
        <f t="shared" si="19"/>
        <v>-150462.90000000596</v>
      </c>
      <c r="B214">
        <f t="shared" si="20"/>
        <v>95477.100000023842</v>
      </c>
      <c r="C214">
        <f t="shared" si="21"/>
        <v>93579</v>
      </c>
      <c r="E214">
        <f t="shared" si="22"/>
        <v>242483893.40000001</v>
      </c>
      <c r="F214">
        <f t="shared" si="23"/>
        <v>535705823.39999998</v>
      </c>
      <c r="G214">
        <f t="shared" si="24"/>
        <v>93579</v>
      </c>
      <c r="J214">
        <v>242483.8934</v>
      </c>
      <c r="K214">
        <v>535705.82339999999</v>
      </c>
      <c r="L214">
        <v>93.578999999999994</v>
      </c>
    </row>
    <row r="215" spans="1:12" x14ac:dyDescent="0.3">
      <c r="A215" s="18">
        <f t="shared" si="19"/>
        <v>-151435.60000002384</v>
      </c>
      <c r="B215">
        <f t="shared" si="20"/>
        <v>95245.200000047684</v>
      </c>
      <c r="C215">
        <f t="shared" si="21"/>
        <v>93574</v>
      </c>
      <c r="E215">
        <f t="shared" si="22"/>
        <v>242482920.69999999</v>
      </c>
      <c r="F215">
        <f t="shared" si="23"/>
        <v>535705591.5</v>
      </c>
      <c r="G215">
        <f t="shared" si="24"/>
        <v>93574</v>
      </c>
      <c r="J215">
        <v>242482.92069999999</v>
      </c>
      <c r="K215">
        <v>535705.59149999998</v>
      </c>
      <c r="L215">
        <v>93.573999999999998</v>
      </c>
    </row>
    <row r="216" spans="1:12" x14ac:dyDescent="0.3">
      <c r="A216" s="18">
        <f t="shared" si="19"/>
        <v>-152408.30000001192</v>
      </c>
      <c r="B216">
        <f t="shared" si="20"/>
        <v>95013.200000047684</v>
      </c>
      <c r="C216">
        <f t="shared" si="21"/>
        <v>93569</v>
      </c>
      <c r="E216">
        <f t="shared" si="22"/>
        <v>242481948</v>
      </c>
      <c r="F216">
        <f t="shared" si="23"/>
        <v>535705359.5</v>
      </c>
      <c r="G216">
        <f t="shared" si="24"/>
        <v>93569</v>
      </c>
      <c r="J216">
        <v>242481.948</v>
      </c>
      <c r="K216">
        <v>535705.35950000002</v>
      </c>
      <c r="L216">
        <v>93.569000000000003</v>
      </c>
    </row>
    <row r="217" spans="1:12" x14ac:dyDescent="0.3">
      <c r="A217" s="18">
        <f t="shared" si="19"/>
        <v>-153381.10000002384</v>
      </c>
      <c r="B217">
        <f t="shared" si="20"/>
        <v>94781.300000071526</v>
      </c>
      <c r="C217">
        <f t="shared" si="21"/>
        <v>93564</v>
      </c>
      <c r="E217">
        <f t="shared" si="22"/>
        <v>242480975.19999999</v>
      </c>
      <c r="F217">
        <f t="shared" si="23"/>
        <v>535705127.60000002</v>
      </c>
      <c r="G217">
        <f t="shared" si="24"/>
        <v>93564</v>
      </c>
      <c r="J217">
        <v>242480.97519999999</v>
      </c>
      <c r="K217">
        <v>535705.12760000001</v>
      </c>
      <c r="L217">
        <v>93.563999999999993</v>
      </c>
    </row>
    <row r="218" spans="1:12" x14ac:dyDescent="0.3">
      <c r="A218" s="18">
        <f t="shared" si="19"/>
        <v>-154353.80000001192</v>
      </c>
      <c r="B218">
        <f t="shared" si="20"/>
        <v>94549.300000071526</v>
      </c>
      <c r="C218">
        <f t="shared" si="21"/>
        <v>93559</v>
      </c>
      <c r="E218">
        <f t="shared" si="22"/>
        <v>242480002.5</v>
      </c>
      <c r="F218">
        <f t="shared" si="23"/>
        <v>535704895.60000002</v>
      </c>
      <c r="G218">
        <f t="shared" si="24"/>
        <v>93559</v>
      </c>
      <c r="J218">
        <v>242480.0025</v>
      </c>
      <c r="K218">
        <v>535704.89560000005</v>
      </c>
      <c r="L218">
        <v>93.558999999999997</v>
      </c>
    </row>
    <row r="219" spans="1:12" x14ac:dyDescent="0.3">
      <c r="A219" s="18">
        <f t="shared" si="19"/>
        <v>-155326.5000000298</v>
      </c>
      <c r="B219">
        <f t="shared" si="20"/>
        <v>94317.300000011921</v>
      </c>
      <c r="C219">
        <f t="shared" si="21"/>
        <v>93554</v>
      </c>
      <c r="E219">
        <f t="shared" si="22"/>
        <v>242479029.79999998</v>
      </c>
      <c r="F219">
        <f t="shared" si="23"/>
        <v>535704663.59999996</v>
      </c>
      <c r="G219">
        <f t="shared" si="24"/>
        <v>93554</v>
      </c>
      <c r="J219">
        <v>242479.02979999999</v>
      </c>
      <c r="K219">
        <v>535704.66359999997</v>
      </c>
      <c r="L219">
        <v>93.554000000000002</v>
      </c>
    </row>
    <row r="220" spans="1:12" x14ac:dyDescent="0.3">
      <c r="A220" s="18">
        <f t="shared" si="19"/>
        <v>-156299.20000001788</v>
      </c>
      <c r="B220">
        <f t="shared" si="20"/>
        <v>94085.399999976158</v>
      </c>
      <c r="C220">
        <f t="shared" si="21"/>
        <v>93549</v>
      </c>
      <c r="E220">
        <f t="shared" si="22"/>
        <v>242478057.09999999</v>
      </c>
      <c r="F220">
        <f t="shared" si="23"/>
        <v>535704431.69999993</v>
      </c>
      <c r="G220">
        <f t="shared" si="24"/>
        <v>93549</v>
      </c>
      <c r="J220">
        <v>242478.05710000001</v>
      </c>
      <c r="K220">
        <v>535704.43169999996</v>
      </c>
      <c r="L220">
        <v>93.549000000000007</v>
      </c>
    </row>
    <row r="221" spans="1:12" x14ac:dyDescent="0.3">
      <c r="A221" s="18">
        <f t="shared" si="19"/>
        <v>-157272.0000000298</v>
      </c>
      <c r="B221">
        <f t="shared" si="20"/>
        <v>93853.400000035763</v>
      </c>
      <c r="C221">
        <f t="shared" si="21"/>
        <v>93544</v>
      </c>
      <c r="E221">
        <f t="shared" si="22"/>
        <v>242477084.29999998</v>
      </c>
      <c r="F221">
        <f t="shared" si="23"/>
        <v>535704199.69999999</v>
      </c>
      <c r="G221">
        <f t="shared" si="24"/>
        <v>93544</v>
      </c>
      <c r="J221">
        <v>242477.08429999999</v>
      </c>
      <c r="K221">
        <v>535704.1997</v>
      </c>
      <c r="L221">
        <v>93.543999999999997</v>
      </c>
    </row>
    <row r="222" spans="1:12" x14ac:dyDescent="0.3">
      <c r="A222" s="18">
        <f t="shared" si="19"/>
        <v>-158244.70000001788</v>
      </c>
      <c r="B222">
        <f t="shared" si="20"/>
        <v>93621.500000059605</v>
      </c>
      <c r="C222">
        <f t="shared" si="21"/>
        <v>93539</v>
      </c>
      <c r="E222">
        <f t="shared" si="22"/>
        <v>242476111.59999999</v>
      </c>
      <c r="F222">
        <f t="shared" si="23"/>
        <v>535703967.80000001</v>
      </c>
      <c r="G222">
        <f t="shared" si="24"/>
        <v>93539</v>
      </c>
      <c r="J222">
        <v>242476.1116</v>
      </c>
      <c r="K222">
        <v>535703.96779999998</v>
      </c>
      <c r="L222">
        <v>93.539000000000001</v>
      </c>
    </row>
    <row r="223" spans="1:12" x14ac:dyDescent="0.3">
      <c r="A223" s="18">
        <f t="shared" si="19"/>
        <v>-159217.40000003576</v>
      </c>
      <c r="B223">
        <f t="shared" si="20"/>
        <v>93389.500000059605</v>
      </c>
      <c r="C223">
        <f t="shared" si="21"/>
        <v>93534</v>
      </c>
      <c r="E223">
        <f t="shared" si="22"/>
        <v>242475138.89999998</v>
      </c>
      <c r="F223">
        <f t="shared" si="23"/>
        <v>535703735.80000001</v>
      </c>
      <c r="G223">
        <f t="shared" si="24"/>
        <v>93534</v>
      </c>
      <c r="J223">
        <v>242475.13889999999</v>
      </c>
      <c r="K223">
        <v>535703.73580000002</v>
      </c>
      <c r="L223">
        <v>93.534000000000006</v>
      </c>
    </row>
    <row r="224" spans="1:12" x14ac:dyDescent="0.3">
      <c r="A224" s="18">
        <f t="shared" si="19"/>
        <v>-160190.09999999404</v>
      </c>
      <c r="B224">
        <f t="shared" si="20"/>
        <v>93157.5</v>
      </c>
      <c r="C224">
        <f t="shared" si="21"/>
        <v>93529</v>
      </c>
      <c r="E224">
        <f t="shared" si="22"/>
        <v>242474166.20000002</v>
      </c>
      <c r="F224">
        <f t="shared" si="23"/>
        <v>535703503.79999995</v>
      </c>
      <c r="G224">
        <f t="shared" si="24"/>
        <v>93529</v>
      </c>
      <c r="J224">
        <v>242474.16620000001</v>
      </c>
      <c r="K224">
        <v>535703.50379999995</v>
      </c>
      <c r="L224">
        <v>93.528999999999996</v>
      </c>
    </row>
    <row r="225" spans="1:12" x14ac:dyDescent="0.3">
      <c r="A225" s="18">
        <f t="shared" si="19"/>
        <v>-161162.90000003576</v>
      </c>
      <c r="B225">
        <f t="shared" si="20"/>
        <v>92925.600000083447</v>
      </c>
      <c r="C225">
        <f t="shared" si="21"/>
        <v>93524</v>
      </c>
      <c r="E225">
        <f t="shared" si="22"/>
        <v>242473193.39999998</v>
      </c>
      <c r="F225">
        <f t="shared" si="23"/>
        <v>535703271.90000004</v>
      </c>
      <c r="G225">
        <f t="shared" si="24"/>
        <v>93524</v>
      </c>
      <c r="J225">
        <v>242473.19339999999</v>
      </c>
      <c r="K225">
        <v>535703.27190000005</v>
      </c>
      <c r="L225">
        <v>93.524000000000001</v>
      </c>
    </row>
    <row r="226" spans="1:12" x14ac:dyDescent="0.3">
      <c r="A226" s="18">
        <f t="shared" si="19"/>
        <v>-162135.59999999404</v>
      </c>
      <c r="B226">
        <f t="shared" si="20"/>
        <v>92693.600000023842</v>
      </c>
      <c r="C226">
        <f t="shared" si="21"/>
        <v>93519</v>
      </c>
      <c r="E226">
        <f t="shared" si="22"/>
        <v>242472220.70000002</v>
      </c>
      <c r="F226">
        <f t="shared" si="23"/>
        <v>535703039.89999998</v>
      </c>
      <c r="G226">
        <f t="shared" si="24"/>
        <v>93519</v>
      </c>
      <c r="J226">
        <v>242472.22070000001</v>
      </c>
      <c r="K226">
        <v>535703.03989999997</v>
      </c>
      <c r="L226">
        <v>93.519000000000005</v>
      </c>
    </row>
    <row r="227" spans="1:12" x14ac:dyDescent="0.3">
      <c r="A227" s="18">
        <f t="shared" si="19"/>
        <v>-163108.30000001192</v>
      </c>
      <c r="B227">
        <f t="shared" si="20"/>
        <v>92461.699999988079</v>
      </c>
      <c r="C227">
        <f t="shared" si="21"/>
        <v>93514</v>
      </c>
      <c r="E227">
        <f t="shared" si="22"/>
        <v>242471248</v>
      </c>
      <c r="F227">
        <f t="shared" si="23"/>
        <v>535702807.99999994</v>
      </c>
      <c r="G227">
        <f t="shared" si="24"/>
        <v>93514</v>
      </c>
      <c r="J227">
        <v>242471.24799999999</v>
      </c>
      <c r="K227">
        <v>535702.80799999996</v>
      </c>
      <c r="L227">
        <v>93.513999999999996</v>
      </c>
    </row>
    <row r="228" spans="1:12" x14ac:dyDescent="0.3">
      <c r="A228" s="18">
        <f t="shared" si="19"/>
        <v>-164081</v>
      </c>
      <c r="B228">
        <f t="shared" si="20"/>
        <v>92229.700000047684</v>
      </c>
      <c r="C228">
        <f t="shared" si="21"/>
        <v>93509</v>
      </c>
      <c r="E228">
        <f t="shared" si="22"/>
        <v>242470275.30000001</v>
      </c>
      <c r="F228">
        <f t="shared" si="23"/>
        <v>535702576</v>
      </c>
      <c r="G228">
        <f t="shared" si="24"/>
        <v>93509</v>
      </c>
      <c r="J228">
        <v>242470.27530000001</v>
      </c>
      <c r="K228">
        <v>535702.576</v>
      </c>
      <c r="L228">
        <v>93.509</v>
      </c>
    </row>
    <row r="229" spans="1:12" x14ac:dyDescent="0.3">
      <c r="A229" s="18">
        <f t="shared" si="19"/>
        <v>-165053.80000001192</v>
      </c>
      <c r="B229">
        <f t="shared" si="20"/>
        <v>91997.800000011921</v>
      </c>
      <c r="C229">
        <f t="shared" si="21"/>
        <v>93504</v>
      </c>
      <c r="E229">
        <f t="shared" si="22"/>
        <v>242469302.5</v>
      </c>
      <c r="F229">
        <f t="shared" si="23"/>
        <v>535702344.09999996</v>
      </c>
      <c r="G229">
        <f t="shared" si="24"/>
        <v>93504</v>
      </c>
      <c r="J229">
        <v>242469.30249999999</v>
      </c>
      <c r="K229">
        <v>535702.34409999999</v>
      </c>
      <c r="L229">
        <v>93.504000000000005</v>
      </c>
    </row>
    <row r="230" spans="1:12" x14ac:dyDescent="0.3">
      <c r="A230" s="18">
        <f t="shared" si="19"/>
        <v>-166026.5</v>
      </c>
      <c r="B230">
        <f t="shared" si="20"/>
        <v>91765.800000071526</v>
      </c>
      <c r="C230">
        <f t="shared" si="21"/>
        <v>93499</v>
      </c>
      <c r="E230">
        <f t="shared" si="22"/>
        <v>242468329.80000001</v>
      </c>
      <c r="F230">
        <f t="shared" si="23"/>
        <v>535702112.10000002</v>
      </c>
      <c r="G230">
        <f t="shared" si="24"/>
        <v>93499</v>
      </c>
      <c r="J230">
        <v>242468.32980000001</v>
      </c>
      <c r="K230">
        <v>535702.11210000003</v>
      </c>
      <c r="L230">
        <v>93.498999999999995</v>
      </c>
    </row>
    <row r="231" spans="1:12" x14ac:dyDescent="0.3">
      <c r="A231" s="18">
        <f t="shared" si="19"/>
        <v>-166999.20000001788</v>
      </c>
      <c r="B231">
        <f t="shared" si="20"/>
        <v>91533.800000011921</v>
      </c>
      <c r="C231">
        <f t="shared" si="21"/>
        <v>93494</v>
      </c>
      <c r="E231">
        <f t="shared" si="22"/>
        <v>242467357.09999999</v>
      </c>
      <c r="F231">
        <f t="shared" si="23"/>
        <v>535701880.09999996</v>
      </c>
      <c r="G231">
        <f t="shared" si="24"/>
        <v>93494</v>
      </c>
      <c r="J231">
        <v>242467.35709999999</v>
      </c>
      <c r="K231">
        <v>535701.88009999995</v>
      </c>
      <c r="L231">
        <v>93.494</v>
      </c>
    </row>
    <row r="232" spans="1:12" x14ac:dyDescent="0.3">
      <c r="A232" s="18">
        <f t="shared" si="19"/>
        <v>-167971.90000000596</v>
      </c>
      <c r="B232">
        <f t="shared" si="20"/>
        <v>91301.900000095367</v>
      </c>
      <c r="C232">
        <f t="shared" si="21"/>
        <v>93489</v>
      </c>
      <c r="E232">
        <f t="shared" si="22"/>
        <v>242466384.40000001</v>
      </c>
      <c r="F232">
        <f t="shared" si="23"/>
        <v>535701648.20000005</v>
      </c>
      <c r="G232">
        <f t="shared" si="24"/>
        <v>93489</v>
      </c>
      <c r="J232">
        <v>242466.38440000001</v>
      </c>
      <c r="K232">
        <v>535701.64820000005</v>
      </c>
      <c r="L232">
        <v>93.489000000000004</v>
      </c>
    </row>
    <row r="233" spans="1:12" x14ac:dyDescent="0.3">
      <c r="A233" s="18">
        <f t="shared" si="19"/>
        <v>-168944.70000001788</v>
      </c>
      <c r="B233">
        <f t="shared" si="20"/>
        <v>91069.900000035763</v>
      </c>
      <c r="C233">
        <f t="shared" si="21"/>
        <v>93484</v>
      </c>
      <c r="E233">
        <f t="shared" si="22"/>
        <v>242465411.59999999</v>
      </c>
      <c r="F233">
        <f t="shared" si="23"/>
        <v>535701416.19999999</v>
      </c>
      <c r="G233">
        <f t="shared" si="24"/>
        <v>93484</v>
      </c>
      <c r="J233">
        <v>242465.41159999999</v>
      </c>
      <c r="K233">
        <v>535701.41619999998</v>
      </c>
      <c r="L233">
        <v>93.483999999999995</v>
      </c>
    </row>
    <row r="234" spans="1:12" x14ac:dyDescent="0.3">
      <c r="A234" s="18">
        <f t="shared" si="19"/>
        <v>-169917.40000000596</v>
      </c>
      <c r="B234">
        <f t="shared" si="20"/>
        <v>90838</v>
      </c>
      <c r="C234">
        <f t="shared" si="21"/>
        <v>93479</v>
      </c>
      <c r="E234">
        <f t="shared" si="22"/>
        <v>242464438.90000001</v>
      </c>
      <c r="F234">
        <f t="shared" si="23"/>
        <v>535701184.29999995</v>
      </c>
      <c r="G234">
        <f t="shared" si="24"/>
        <v>93479</v>
      </c>
      <c r="J234">
        <v>242464.43890000001</v>
      </c>
      <c r="K234">
        <v>535701.18429999996</v>
      </c>
      <c r="L234">
        <v>93.478999999999999</v>
      </c>
    </row>
    <row r="235" spans="1:12" x14ac:dyDescent="0.3">
      <c r="A235" s="18">
        <f t="shared" si="19"/>
        <v>-170890.10000002384</v>
      </c>
      <c r="B235">
        <f t="shared" si="20"/>
        <v>90606.000000059605</v>
      </c>
      <c r="C235">
        <f t="shared" si="21"/>
        <v>93474</v>
      </c>
      <c r="E235">
        <f t="shared" si="22"/>
        <v>242463466.19999999</v>
      </c>
      <c r="F235">
        <f t="shared" si="23"/>
        <v>535700952.30000001</v>
      </c>
      <c r="G235">
        <f t="shared" si="24"/>
        <v>93474</v>
      </c>
      <c r="J235">
        <v>242463.4662</v>
      </c>
      <c r="K235">
        <v>535700.9523</v>
      </c>
      <c r="L235">
        <v>93.474000000000004</v>
      </c>
    </row>
    <row r="236" spans="1:12" x14ac:dyDescent="0.3">
      <c r="A236" s="18">
        <f t="shared" si="19"/>
        <v>-171862.80000001192</v>
      </c>
      <c r="B236">
        <f t="shared" si="20"/>
        <v>90374.000000119209</v>
      </c>
      <c r="C236">
        <f t="shared" si="21"/>
        <v>93469</v>
      </c>
      <c r="E236">
        <f t="shared" si="22"/>
        <v>242462493.5</v>
      </c>
      <c r="F236">
        <f t="shared" si="23"/>
        <v>535700720.30000007</v>
      </c>
      <c r="G236">
        <f t="shared" si="24"/>
        <v>93469</v>
      </c>
      <c r="J236">
        <v>242462.49350000001</v>
      </c>
      <c r="K236">
        <v>535700.72030000004</v>
      </c>
      <c r="L236">
        <v>93.468999999999994</v>
      </c>
    </row>
    <row r="237" spans="1:12" x14ac:dyDescent="0.3">
      <c r="A237" s="18">
        <f t="shared" si="19"/>
        <v>-172835.60000002384</v>
      </c>
      <c r="B237">
        <f t="shared" si="20"/>
        <v>90142.100000083447</v>
      </c>
      <c r="C237">
        <f t="shared" si="21"/>
        <v>93464</v>
      </c>
      <c r="E237">
        <f t="shared" si="22"/>
        <v>242461520.69999999</v>
      </c>
      <c r="F237">
        <f t="shared" si="23"/>
        <v>535700488.40000004</v>
      </c>
      <c r="G237">
        <f t="shared" si="24"/>
        <v>93464</v>
      </c>
      <c r="J237">
        <v>242461.52069999999</v>
      </c>
      <c r="K237">
        <v>535700.48840000003</v>
      </c>
      <c r="L237">
        <v>93.463999999999999</v>
      </c>
    </row>
    <row r="238" spans="1:12" x14ac:dyDescent="0.3">
      <c r="A238" s="18">
        <f t="shared" si="19"/>
        <v>-173808.30000001192</v>
      </c>
      <c r="B238">
        <f t="shared" si="20"/>
        <v>89910.100000023842</v>
      </c>
      <c r="C238">
        <f t="shared" si="21"/>
        <v>93459</v>
      </c>
      <c r="E238">
        <f t="shared" si="22"/>
        <v>242460548</v>
      </c>
      <c r="F238">
        <f t="shared" si="23"/>
        <v>535700256.39999998</v>
      </c>
      <c r="G238">
        <f t="shared" si="24"/>
        <v>93459</v>
      </c>
      <c r="J238">
        <v>242460.54800000001</v>
      </c>
      <c r="K238">
        <v>535700.25639999995</v>
      </c>
      <c r="L238">
        <v>93.459000000000003</v>
      </c>
    </row>
    <row r="239" spans="1:12" x14ac:dyDescent="0.3">
      <c r="A239" s="18">
        <f t="shared" si="19"/>
        <v>-174781.0000000298</v>
      </c>
      <c r="B239">
        <f t="shared" si="20"/>
        <v>89678.200000107288</v>
      </c>
      <c r="C239">
        <f t="shared" si="21"/>
        <v>93454</v>
      </c>
      <c r="E239">
        <f t="shared" si="22"/>
        <v>242459575.29999998</v>
      </c>
      <c r="F239">
        <f t="shared" si="23"/>
        <v>535700024.50000006</v>
      </c>
      <c r="G239">
        <f t="shared" si="24"/>
        <v>93454</v>
      </c>
      <c r="J239">
        <v>242459.5753</v>
      </c>
      <c r="K239">
        <v>535700.02450000006</v>
      </c>
      <c r="L239">
        <v>93.453999999999994</v>
      </c>
    </row>
    <row r="240" spans="1:12" x14ac:dyDescent="0.3">
      <c r="A240" s="18">
        <f t="shared" si="19"/>
        <v>-175753.69999998808</v>
      </c>
      <c r="B240">
        <f t="shared" si="20"/>
        <v>89446.200000047684</v>
      </c>
      <c r="C240">
        <f t="shared" si="21"/>
        <v>93449</v>
      </c>
      <c r="E240">
        <f t="shared" si="22"/>
        <v>242458602.60000002</v>
      </c>
      <c r="F240">
        <f t="shared" si="23"/>
        <v>535699792.5</v>
      </c>
      <c r="G240">
        <f t="shared" si="24"/>
        <v>93449</v>
      </c>
      <c r="J240">
        <v>242458.60260000001</v>
      </c>
      <c r="K240">
        <v>535699.79249999998</v>
      </c>
      <c r="L240">
        <v>93.448999999999998</v>
      </c>
    </row>
    <row r="241" spans="1:12" x14ac:dyDescent="0.3">
      <c r="A241" s="18">
        <f t="shared" si="19"/>
        <v>-176726.5000000298</v>
      </c>
      <c r="B241">
        <f t="shared" si="20"/>
        <v>89214.200000047684</v>
      </c>
      <c r="C241">
        <f t="shared" si="21"/>
        <v>93444</v>
      </c>
      <c r="E241">
        <f t="shared" si="22"/>
        <v>242457629.79999998</v>
      </c>
      <c r="F241">
        <f t="shared" si="23"/>
        <v>535699560.5</v>
      </c>
      <c r="G241">
        <f t="shared" si="24"/>
        <v>93444</v>
      </c>
      <c r="J241">
        <v>242457.6298</v>
      </c>
      <c r="K241">
        <v>535699.56050000002</v>
      </c>
      <c r="L241">
        <v>93.444000000000003</v>
      </c>
    </row>
    <row r="242" spans="1:12" x14ac:dyDescent="0.3">
      <c r="A242" s="18">
        <f t="shared" si="19"/>
        <v>-177699.19999998808</v>
      </c>
      <c r="B242">
        <f t="shared" si="20"/>
        <v>88982.300000071526</v>
      </c>
      <c r="C242">
        <f t="shared" si="21"/>
        <v>93439</v>
      </c>
      <c r="E242">
        <f t="shared" si="22"/>
        <v>242456657.10000002</v>
      </c>
      <c r="F242">
        <f t="shared" si="23"/>
        <v>535699328.60000002</v>
      </c>
      <c r="G242">
        <f t="shared" si="24"/>
        <v>93439</v>
      </c>
      <c r="J242">
        <v>242456.65710000001</v>
      </c>
      <c r="K242">
        <v>535699.32860000001</v>
      </c>
      <c r="L242">
        <v>93.438999999999993</v>
      </c>
    </row>
    <row r="243" spans="1:12" x14ac:dyDescent="0.3">
      <c r="A243" s="18">
        <f t="shared" si="19"/>
        <v>-178671.90000000596</v>
      </c>
      <c r="B243">
        <f t="shared" si="20"/>
        <v>88750.300000071526</v>
      </c>
      <c r="C243">
        <f t="shared" si="21"/>
        <v>93434</v>
      </c>
      <c r="E243">
        <f t="shared" si="22"/>
        <v>242455684.40000001</v>
      </c>
      <c r="F243">
        <f t="shared" si="23"/>
        <v>535699096.60000002</v>
      </c>
      <c r="G243">
        <f t="shared" si="24"/>
        <v>93434</v>
      </c>
      <c r="J243">
        <v>242455.6844</v>
      </c>
      <c r="K243">
        <v>535699.09660000005</v>
      </c>
      <c r="L243">
        <v>93.433999999999997</v>
      </c>
    </row>
    <row r="244" spans="1:12" x14ac:dyDescent="0.3">
      <c r="A244" s="18">
        <f t="shared" si="19"/>
        <v>-179644.59999999404</v>
      </c>
      <c r="B244">
        <f t="shared" si="20"/>
        <v>88518.400000095367</v>
      </c>
      <c r="C244">
        <f t="shared" si="21"/>
        <v>93429</v>
      </c>
      <c r="E244">
        <f t="shared" si="22"/>
        <v>242454711.70000002</v>
      </c>
      <c r="F244">
        <f t="shared" si="23"/>
        <v>535698864.70000005</v>
      </c>
      <c r="G244">
        <f t="shared" si="24"/>
        <v>93429</v>
      </c>
      <c r="J244">
        <v>242454.71170000001</v>
      </c>
      <c r="K244">
        <v>535698.86470000003</v>
      </c>
      <c r="L244">
        <v>93.429000000000002</v>
      </c>
    </row>
    <row r="245" spans="1:12" x14ac:dyDescent="0.3">
      <c r="A245" s="18">
        <f t="shared" si="19"/>
        <v>-180617.40000000596</v>
      </c>
      <c r="B245">
        <f t="shared" si="20"/>
        <v>88286.399999976158</v>
      </c>
      <c r="C245">
        <f t="shared" si="21"/>
        <v>93424</v>
      </c>
      <c r="E245">
        <f t="shared" si="22"/>
        <v>242453738.90000001</v>
      </c>
      <c r="F245">
        <f t="shared" si="23"/>
        <v>535698632.69999993</v>
      </c>
      <c r="G245">
        <f t="shared" si="24"/>
        <v>93424</v>
      </c>
      <c r="J245">
        <v>242453.7389</v>
      </c>
      <c r="K245">
        <v>535698.63269999996</v>
      </c>
      <c r="L245">
        <v>93.424000000000007</v>
      </c>
    </row>
    <row r="246" spans="1:12" x14ac:dyDescent="0.3">
      <c r="A246" s="18">
        <f t="shared" si="19"/>
        <v>-181590.09999999404</v>
      </c>
      <c r="B246">
        <f t="shared" si="20"/>
        <v>88054.5</v>
      </c>
      <c r="C246">
        <f t="shared" si="21"/>
        <v>93419</v>
      </c>
      <c r="E246">
        <f t="shared" si="22"/>
        <v>242452766.20000002</v>
      </c>
      <c r="F246">
        <f t="shared" si="23"/>
        <v>535698400.79999995</v>
      </c>
      <c r="G246">
        <f t="shared" si="24"/>
        <v>93419</v>
      </c>
      <c r="J246">
        <v>242452.76620000001</v>
      </c>
      <c r="K246">
        <v>535698.40079999994</v>
      </c>
      <c r="L246">
        <v>93.418999999999997</v>
      </c>
    </row>
    <row r="247" spans="1:12" x14ac:dyDescent="0.3">
      <c r="A247" s="18">
        <f t="shared" si="19"/>
        <v>-182562.80000001192</v>
      </c>
      <c r="B247">
        <f t="shared" si="20"/>
        <v>87822.500000059605</v>
      </c>
      <c r="C247">
        <f t="shared" si="21"/>
        <v>93414</v>
      </c>
      <c r="E247">
        <f t="shared" si="22"/>
        <v>242451793.5</v>
      </c>
      <c r="F247">
        <f t="shared" si="23"/>
        <v>535698168.80000001</v>
      </c>
      <c r="G247">
        <f t="shared" si="24"/>
        <v>93414</v>
      </c>
      <c r="J247">
        <v>242451.7935</v>
      </c>
      <c r="K247">
        <v>535698.16879999998</v>
      </c>
      <c r="L247">
        <v>93.414000000000001</v>
      </c>
    </row>
    <row r="248" spans="1:12" x14ac:dyDescent="0.3">
      <c r="A248" s="18">
        <f t="shared" si="19"/>
        <v>-183535.5000000298</v>
      </c>
      <c r="B248">
        <f t="shared" si="20"/>
        <v>87590.500000059605</v>
      </c>
      <c r="C248">
        <f t="shared" si="21"/>
        <v>93409</v>
      </c>
      <c r="E248">
        <f t="shared" si="22"/>
        <v>242450820.79999998</v>
      </c>
      <c r="F248">
        <f t="shared" si="23"/>
        <v>535697936.80000001</v>
      </c>
      <c r="G248">
        <f t="shared" si="24"/>
        <v>93409</v>
      </c>
      <c r="J248">
        <v>242450.82079999999</v>
      </c>
      <c r="K248">
        <v>535697.93680000002</v>
      </c>
      <c r="L248">
        <v>93.409000000000006</v>
      </c>
    </row>
    <row r="249" spans="1:12" x14ac:dyDescent="0.3">
      <c r="A249" s="18">
        <f t="shared" si="19"/>
        <v>-184508.30000001192</v>
      </c>
      <c r="B249">
        <f t="shared" si="20"/>
        <v>87358.600000083447</v>
      </c>
      <c r="C249">
        <f t="shared" si="21"/>
        <v>93404</v>
      </c>
      <c r="E249">
        <f t="shared" si="22"/>
        <v>242449848</v>
      </c>
      <c r="F249">
        <f t="shared" si="23"/>
        <v>535697704.90000004</v>
      </c>
      <c r="G249">
        <f t="shared" si="24"/>
        <v>93404</v>
      </c>
      <c r="J249">
        <v>242449.848</v>
      </c>
      <c r="K249">
        <v>535697.70490000001</v>
      </c>
      <c r="L249">
        <v>93.403999999999996</v>
      </c>
    </row>
    <row r="250" spans="1:12" x14ac:dyDescent="0.3">
      <c r="A250" s="18">
        <f t="shared" si="19"/>
        <v>-185481</v>
      </c>
      <c r="B250">
        <f t="shared" si="20"/>
        <v>87126.600000083447</v>
      </c>
      <c r="C250">
        <f t="shared" si="21"/>
        <v>93399</v>
      </c>
      <c r="E250">
        <f t="shared" si="22"/>
        <v>242448875.30000001</v>
      </c>
      <c r="F250">
        <f t="shared" si="23"/>
        <v>535697472.90000004</v>
      </c>
      <c r="G250">
        <f t="shared" si="24"/>
        <v>93399</v>
      </c>
      <c r="J250">
        <v>242448.87530000001</v>
      </c>
      <c r="K250">
        <v>535697.47290000005</v>
      </c>
      <c r="L250">
        <v>93.399000000000001</v>
      </c>
    </row>
    <row r="251" spans="1:12" x14ac:dyDescent="0.3">
      <c r="A251" s="18">
        <f t="shared" si="19"/>
        <v>-186453.70000001788</v>
      </c>
      <c r="B251">
        <f t="shared" si="20"/>
        <v>86894.700000107288</v>
      </c>
      <c r="C251">
        <f t="shared" si="21"/>
        <v>93394</v>
      </c>
      <c r="E251">
        <f t="shared" si="22"/>
        <v>242447902.59999999</v>
      </c>
      <c r="F251">
        <f t="shared" si="23"/>
        <v>535697241.00000006</v>
      </c>
      <c r="G251">
        <f t="shared" si="24"/>
        <v>93394</v>
      </c>
      <c r="J251">
        <v>242447.9026</v>
      </c>
      <c r="K251">
        <v>535697.24100000004</v>
      </c>
      <c r="L251">
        <v>93.394000000000005</v>
      </c>
    </row>
    <row r="252" spans="1:12" x14ac:dyDescent="0.3">
      <c r="A252" s="18">
        <f t="shared" si="19"/>
        <v>-187426.40000003576</v>
      </c>
      <c r="B252">
        <f t="shared" si="20"/>
        <v>86662.699999988079</v>
      </c>
      <c r="C252">
        <f t="shared" si="21"/>
        <v>93389</v>
      </c>
      <c r="E252">
        <f t="shared" si="22"/>
        <v>242446929.89999998</v>
      </c>
      <c r="F252">
        <f t="shared" si="23"/>
        <v>535697008.99999994</v>
      </c>
      <c r="G252">
        <f t="shared" si="24"/>
        <v>93389</v>
      </c>
      <c r="J252">
        <v>242446.92989999999</v>
      </c>
      <c r="K252">
        <v>535697.00899999996</v>
      </c>
      <c r="L252">
        <v>93.388999999999996</v>
      </c>
    </row>
    <row r="253" spans="1:12" x14ac:dyDescent="0.3">
      <c r="A253" s="18">
        <f t="shared" si="19"/>
        <v>-188399.20000001788</v>
      </c>
      <c r="B253">
        <f t="shared" si="20"/>
        <v>86430.700000047684</v>
      </c>
      <c r="C253">
        <f t="shared" si="21"/>
        <v>93384</v>
      </c>
      <c r="E253">
        <f t="shared" si="22"/>
        <v>242445957.09999999</v>
      </c>
      <c r="F253">
        <f t="shared" si="23"/>
        <v>535696777</v>
      </c>
      <c r="G253">
        <f t="shared" si="24"/>
        <v>93384</v>
      </c>
      <c r="J253">
        <v>242445.9571</v>
      </c>
      <c r="K253">
        <v>535696.777</v>
      </c>
      <c r="L253">
        <v>93.384</v>
      </c>
    </row>
    <row r="254" spans="1:12" x14ac:dyDescent="0.3">
      <c r="A254" s="18">
        <f t="shared" si="19"/>
        <v>-189371.90000003576</v>
      </c>
      <c r="B254">
        <f t="shared" si="20"/>
        <v>86198.800000011921</v>
      </c>
      <c r="C254">
        <f t="shared" si="21"/>
        <v>93379</v>
      </c>
      <c r="E254">
        <f t="shared" si="22"/>
        <v>242444984.39999998</v>
      </c>
      <c r="F254">
        <f t="shared" si="23"/>
        <v>535696545.09999996</v>
      </c>
      <c r="G254">
        <f t="shared" si="24"/>
        <v>93379</v>
      </c>
      <c r="J254">
        <v>242444.98439999999</v>
      </c>
      <c r="K254">
        <v>535696.54509999999</v>
      </c>
      <c r="L254">
        <v>93.379000000000005</v>
      </c>
    </row>
    <row r="255" spans="1:12" x14ac:dyDescent="0.3">
      <c r="A255" s="18">
        <f t="shared" si="19"/>
        <v>-190344.60000002384</v>
      </c>
      <c r="B255">
        <f t="shared" si="20"/>
        <v>85966.800000071526</v>
      </c>
      <c r="C255">
        <f t="shared" si="21"/>
        <v>93374</v>
      </c>
      <c r="E255">
        <f t="shared" si="22"/>
        <v>242444011.69999999</v>
      </c>
      <c r="F255">
        <f t="shared" si="23"/>
        <v>535696313.10000002</v>
      </c>
      <c r="G255">
        <f t="shared" si="24"/>
        <v>93374</v>
      </c>
      <c r="J255">
        <v>242444.0117</v>
      </c>
      <c r="K255">
        <v>535696.31310000003</v>
      </c>
      <c r="L255">
        <v>93.373999999999995</v>
      </c>
    </row>
    <row r="256" spans="1:12" x14ac:dyDescent="0.3">
      <c r="A256" s="18">
        <f t="shared" si="19"/>
        <v>-191317.40000000596</v>
      </c>
      <c r="B256">
        <f t="shared" si="20"/>
        <v>85734.900000035763</v>
      </c>
      <c r="C256">
        <f t="shared" si="21"/>
        <v>93369</v>
      </c>
      <c r="E256">
        <f t="shared" si="22"/>
        <v>242443038.90000001</v>
      </c>
      <c r="F256">
        <f t="shared" si="23"/>
        <v>535696081.19999999</v>
      </c>
      <c r="G256">
        <f t="shared" si="24"/>
        <v>93369</v>
      </c>
      <c r="J256">
        <v>242443.03890000001</v>
      </c>
      <c r="K256">
        <v>535696.08120000002</v>
      </c>
      <c r="L256">
        <v>93.369</v>
      </c>
    </row>
    <row r="257" spans="1:12" x14ac:dyDescent="0.3">
      <c r="A257" s="18">
        <f t="shared" si="19"/>
        <v>-192290.10000002384</v>
      </c>
      <c r="B257">
        <f t="shared" si="20"/>
        <v>85502.900000095367</v>
      </c>
      <c r="C257">
        <f t="shared" si="21"/>
        <v>93364</v>
      </c>
      <c r="E257">
        <f t="shared" si="22"/>
        <v>242442066.19999999</v>
      </c>
      <c r="F257">
        <f t="shared" si="23"/>
        <v>535695849.20000005</v>
      </c>
      <c r="G257">
        <f t="shared" si="24"/>
        <v>93364</v>
      </c>
      <c r="J257">
        <v>242442.0662</v>
      </c>
      <c r="K257">
        <v>535695.84920000006</v>
      </c>
      <c r="L257">
        <v>93.364000000000004</v>
      </c>
    </row>
    <row r="258" spans="1:12" x14ac:dyDescent="0.3">
      <c r="A258" s="18">
        <f t="shared" ref="A258:A321" si="25">E258-$E$1</f>
        <v>-193262.80000001192</v>
      </c>
      <c r="B258">
        <f t="shared" ref="B258:B321" si="26">F258-$F$1</f>
        <v>85270.900000035763</v>
      </c>
      <c r="C258">
        <f t="shared" ref="C258:C321" si="27">G258</f>
        <v>93359</v>
      </c>
      <c r="E258">
        <f t="shared" ref="E258:E321" si="28">J258*$H$1</f>
        <v>242441093.5</v>
      </c>
      <c r="F258">
        <f t="shared" ref="F258:F321" si="29">K258*$H$1</f>
        <v>535695617.19999999</v>
      </c>
      <c r="G258">
        <f t="shared" ref="G258:G321" si="30">L258*$H$1</f>
        <v>93359</v>
      </c>
      <c r="J258">
        <v>242441.09349999999</v>
      </c>
      <c r="K258">
        <v>535695.61719999998</v>
      </c>
      <c r="L258">
        <v>93.358999999999995</v>
      </c>
    </row>
    <row r="259" spans="1:12" x14ac:dyDescent="0.3">
      <c r="A259" s="18">
        <f t="shared" si="25"/>
        <v>-194235.5</v>
      </c>
      <c r="B259">
        <f t="shared" si="26"/>
        <v>85039</v>
      </c>
      <c r="C259">
        <f t="shared" si="27"/>
        <v>93354</v>
      </c>
      <c r="E259">
        <f t="shared" si="28"/>
        <v>242440120.80000001</v>
      </c>
      <c r="F259">
        <f t="shared" si="29"/>
        <v>535695385.29999995</v>
      </c>
      <c r="G259">
        <f t="shared" si="30"/>
        <v>93354</v>
      </c>
      <c r="J259">
        <v>242440.1208</v>
      </c>
      <c r="K259">
        <v>535695.38529999997</v>
      </c>
      <c r="L259">
        <v>93.353999999999999</v>
      </c>
    </row>
    <row r="260" spans="1:12" x14ac:dyDescent="0.3">
      <c r="A260" s="18">
        <f t="shared" si="25"/>
        <v>-195208.30000001192</v>
      </c>
      <c r="B260">
        <f t="shared" si="26"/>
        <v>84807.000000059605</v>
      </c>
      <c r="C260">
        <f t="shared" si="27"/>
        <v>93349</v>
      </c>
      <c r="E260">
        <f t="shared" si="28"/>
        <v>242439148</v>
      </c>
      <c r="F260">
        <f t="shared" si="29"/>
        <v>535695153.30000001</v>
      </c>
      <c r="G260">
        <f t="shared" si="30"/>
        <v>93349</v>
      </c>
      <c r="J260">
        <v>242439.14799999999</v>
      </c>
      <c r="K260">
        <v>535695.15330000001</v>
      </c>
      <c r="L260">
        <v>93.349000000000004</v>
      </c>
    </row>
    <row r="261" spans="1:12" x14ac:dyDescent="0.3">
      <c r="A261" s="18">
        <f t="shared" si="25"/>
        <v>-196181</v>
      </c>
      <c r="B261">
        <f t="shared" si="26"/>
        <v>84575.100000023842</v>
      </c>
      <c r="C261">
        <f t="shared" si="27"/>
        <v>93344</v>
      </c>
      <c r="E261">
        <f t="shared" si="28"/>
        <v>242438175.30000001</v>
      </c>
      <c r="F261">
        <f t="shared" si="29"/>
        <v>535694921.39999998</v>
      </c>
      <c r="G261">
        <f t="shared" si="30"/>
        <v>93344</v>
      </c>
      <c r="J261">
        <v>242438.1753</v>
      </c>
      <c r="K261">
        <v>535694.92139999999</v>
      </c>
      <c r="L261">
        <v>93.343999999999994</v>
      </c>
    </row>
    <row r="262" spans="1:12" x14ac:dyDescent="0.3">
      <c r="A262" s="18">
        <f t="shared" si="25"/>
        <v>-197153.70000001788</v>
      </c>
      <c r="B262">
        <f t="shared" si="26"/>
        <v>84343.100000083447</v>
      </c>
      <c r="C262">
        <f t="shared" si="27"/>
        <v>93339</v>
      </c>
      <c r="E262">
        <f t="shared" si="28"/>
        <v>242437202.59999999</v>
      </c>
      <c r="F262">
        <f t="shared" si="29"/>
        <v>535694689.40000004</v>
      </c>
      <c r="G262">
        <f t="shared" si="30"/>
        <v>93339</v>
      </c>
      <c r="J262">
        <v>242437.20259999999</v>
      </c>
      <c r="K262">
        <v>535694.68940000003</v>
      </c>
      <c r="L262">
        <v>93.338999999999999</v>
      </c>
    </row>
    <row r="263" spans="1:12" x14ac:dyDescent="0.3">
      <c r="A263" s="18">
        <f t="shared" si="25"/>
        <v>-198126.40000000596</v>
      </c>
      <c r="B263">
        <f t="shared" si="26"/>
        <v>84111.200000047684</v>
      </c>
      <c r="C263">
        <f t="shared" si="27"/>
        <v>93334</v>
      </c>
      <c r="E263">
        <f t="shared" si="28"/>
        <v>242436229.90000001</v>
      </c>
      <c r="F263">
        <f t="shared" si="29"/>
        <v>535694457.5</v>
      </c>
      <c r="G263">
        <f t="shared" si="30"/>
        <v>93334</v>
      </c>
      <c r="J263">
        <v>242436.22990000001</v>
      </c>
      <c r="K263">
        <v>535694.45750000002</v>
      </c>
      <c r="L263">
        <v>93.334000000000003</v>
      </c>
    </row>
    <row r="264" spans="1:12" x14ac:dyDescent="0.3">
      <c r="A264" s="18">
        <f t="shared" si="25"/>
        <v>-199099.20000001788</v>
      </c>
      <c r="B264">
        <f t="shared" si="26"/>
        <v>83879.199999988079</v>
      </c>
      <c r="C264">
        <f t="shared" si="27"/>
        <v>93329</v>
      </c>
      <c r="E264">
        <f t="shared" si="28"/>
        <v>242435257.09999999</v>
      </c>
      <c r="F264">
        <f t="shared" si="29"/>
        <v>535694225.49999994</v>
      </c>
      <c r="G264">
        <f t="shared" si="30"/>
        <v>93329</v>
      </c>
      <c r="J264">
        <v>242435.25709999999</v>
      </c>
      <c r="K264">
        <v>535694.22549999994</v>
      </c>
      <c r="L264">
        <v>93.328999999999994</v>
      </c>
    </row>
    <row r="265" spans="1:12" x14ac:dyDescent="0.3">
      <c r="A265" s="18">
        <f t="shared" si="25"/>
        <v>-200071.90000000596</v>
      </c>
      <c r="B265">
        <f t="shared" si="26"/>
        <v>83647.200000047684</v>
      </c>
      <c r="C265">
        <f t="shared" si="27"/>
        <v>93324</v>
      </c>
      <c r="E265">
        <f t="shared" si="28"/>
        <v>242434284.40000001</v>
      </c>
      <c r="F265">
        <f t="shared" si="29"/>
        <v>535693993.5</v>
      </c>
      <c r="G265">
        <f t="shared" si="30"/>
        <v>93324</v>
      </c>
      <c r="J265">
        <v>242434.2844</v>
      </c>
      <c r="K265">
        <v>535693.99349999998</v>
      </c>
      <c r="L265">
        <v>93.323999999999998</v>
      </c>
    </row>
    <row r="266" spans="1:12" x14ac:dyDescent="0.3">
      <c r="A266" s="18">
        <f t="shared" si="25"/>
        <v>-201044.60000002384</v>
      </c>
      <c r="B266">
        <f t="shared" si="26"/>
        <v>83415.300000011921</v>
      </c>
      <c r="C266">
        <f t="shared" si="27"/>
        <v>93319</v>
      </c>
      <c r="E266">
        <f t="shared" si="28"/>
        <v>242433311.69999999</v>
      </c>
      <c r="F266">
        <f t="shared" si="29"/>
        <v>535693761.59999996</v>
      </c>
      <c r="G266">
        <f t="shared" si="30"/>
        <v>93319</v>
      </c>
      <c r="J266">
        <v>242433.31169999999</v>
      </c>
      <c r="K266">
        <v>535693.76159999997</v>
      </c>
      <c r="L266">
        <v>93.319000000000003</v>
      </c>
    </row>
    <row r="267" spans="1:12" x14ac:dyDescent="0.3">
      <c r="A267" s="18">
        <f t="shared" si="25"/>
        <v>-202017.30000001192</v>
      </c>
      <c r="B267">
        <f t="shared" si="26"/>
        <v>83183.300000071526</v>
      </c>
      <c r="C267">
        <f t="shared" si="27"/>
        <v>93314</v>
      </c>
      <c r="E267">
        <f t="shared" si="28"/>
        <v>242432339</v>
      </c>
      <c r="F267">
        <f t="shared" si="29"/>
        <v>535693529.60000002</v>
      </c>
      <c r="G267">
        <f t="shared" si="30"/>
        <v>93314</v>
      </c>
      <c r="J267">
        <v>242432.33900000001</v>
      </c>
      <c r="K267">
        <v>535693.52960000001</v>
      </c>
      <c r="L267">
        <v>93.313999999999993</v>
      </c>
    </row>
    <row r="268" spans="1:12" x14ac:dyDescent="0.3">
      <c r="A268" s="18">
        <f t="shared" si="25"/>
        <v>-202990.10000002384</v>
      </c>
      <c r="B268">
        <f t="shared" si="26"/>
        <v>82951.400000035763</v>
      </c>
      <c r="C268">
        <f t="shared" si="27"/>
        <v>93309</v>
      </c>
      <c r="E268">
        <f t="shared" si="28"/>
        <v>242431366.19999999</v>
      </c>
      <c r="F268">
        <f t="shared" si="29"/>
        <v>535693297.69999999</v>
      </c>
      <c r="G268">
        <f t="shared" si="30"/>
        <v>93309</v>
      </c>
      <c r="J268">
        <v>242431.36619999999</v>
      </c>
      <c r="K268">
        <v>535693.2977</v>
      </c>
      <c r="L268">
        <v>93.308999999999997</v>
      </c>
    </row>
    <row r="269" spans="1:12" x14ac:dyDescent="0.3">
      <c r="A269" s="18">
        <f t="shared" si="25"/>
        <v>-203962.80000001192</v>
      </c>
      <c r="B269">
        <f t="shared" si="26"/>
        <v>82719.400000095367</v>
      </c>
      <c r="C269">
        <f t="shared" si="27"/>
        <v>93304</v>
      </c>
      <c r="E269">
        <f t="shared" si="28"/>
        <v>242430393.5</v>
      </c>
      <c r="F269">
        <f t="shared" si="29"/>
        <v>535693065.70000005</v>
      </c>
      <c r="G269">
        <f t="shared" si="30"/>
        <v>93304</v>
      </c>
      <c r="J269">
        <v>242430.39350000001</v>
      </c>
      <c r="K269">
        <v>535693.06570000004</v>
      </c>
      <c r="L269">
        <v>93.304000000000002</v>
      </c>
    </row>
    <row r="270" spans="1:12" x14ac:dyDescent="0.3">
      <c r="A270" s="18">
        <f t="shared" si="25"/>
        <v>-204509.0000000298</v>
      </c>
      <c r="B270">
        <f t="shared" si="26"/>
        <v>82589.100000023842</v>
      </c>
      <c r="C270">
        <f t="shared" si="27"/>
        <v>93301</v>
      </c>
      <c r="E270">
        <f t="shared" si="28"/>
        <v>242429847.29999998</v>
      </c>
      <c r="F270">
        <f t="shared" si="29"/>
        <v>535692935.39999998</v>
      </c>
      <c r="G270">
        <f t="shared" si="30"/>
        <v>93301</v>
      </c>
      <c r="J270">
        <v>242429.84729999999</v>
      </c>
      <c r="K270">
        <v>535692.93539999996</v>
      </c>
      <c r="L270">
        <v>93.301000000000002</v>
      </c>
    </row>
    <row r="271" spans="1:12" x14ac:dyDescent="0.3">
      <c r="A271" s="18">
        <f t="shared" si="25"/>
        <v>-204936.20000001788</v>
      </c>
      <c r="B271">
        <f t="shared" si="26"/>
        <v>82490.600000023842</v>
      </c>
      <c r="C271">
        <f t="shared" si="27"/>
        <v>93299</v>
      </c>
      <c r="E271">
        <f t="shared" si="28"/>
        <v>242429420.09999999</v>
      </c>
      <c r="F271">
        <f t="shared" si="29"/>
        <v>535692836.89999998</v>
      </c>
      <c r="G271">
        <f t="shared" si="30"/>
        <v>93299</v>
      </c>
      <c r="J271">
        <v>242429.42009999999</v>
      </c>
      <c r="K271">
        <v>535692.83689999999</v>
      </c>
      <c r="L271">
        <v>93.299000000000007</v>
      </c>
    </row>
    <row r="272" spans="1:12" x14ac:dyDescent="0.3">
      <c r="A272" s="18">
        <f t="shared" si="25"/>
        <v>-205915.70000001788</v>
      </c>
      <c r="B272">
        <f t="shared" si="26"/>
        <v>82289.100000083447</v>
      </c>
      <c r="C272">
        <f t="shared" si="27"/>
        <v>93294</v>
      </c>
      <c r="E272">
        <f t="shared" si="28"/>
        <v>242428440.59999999</v>
      </c>
      <c r="F272">
        <f t="shared" si="29"/>
        <v>535692635.40000004</v>
      </c>
      <c r="G272">
        <f t="shared" si="30"/>
        <v>93294</v>
      </c>
      <c r="J272">
        <v>242428.4406</v>
      </c>
      <c r="K272">
        <v>535692.63540000003</v>
      </c>
      <c r="L272">
        <v>93.293999999999997</v>
      </c>
    </row>
    <row r="273" spans="1:12" x14ac:dyDescent="0.3">
      <c r="A273" s="18">
        <f t="shared" si="25"/>
        <v>-206901.30000001192</v>
      </c>
      <c r="B273">
        <f t="shared" si="26"/>
        <v>82120.500000119209</v>
      </c>
      <c r="C273">
        <f t="shared" si="27"/>
        <v>93289</v>
      </c>
      <c r="E273">
        <f t="shared" si="28"/>
        <v>242427455</v>
      </c>
      <c r="F273">
        <f t="shared" si="29"/>
        <v>535692466.80000007</v>
      </c>
      <c r="G273">
        <f t="shared" si="30"/>
        <v>93289</v>
      </c>
      <c r="J273">
        <v>242427.45499999999</v>
      </c>
      <c r="K273">
        <v>535692.46680000005</v>
      </c>
      <c r="L273">
        <v>93.289000000000001</v>
      </c>
    </row>
    <row r="274" spans="1:12" x14ac:dyDescent="0.3">
      <c r="A274" s="18">
        <f t="shared" si="25"/>
        <v>-207892.0000000298</v>
      </c>
      <c r="B274">
        <f t="shared" si="26"/>
        <v>81984.800000011921</v>
      </c>
      <c r="C274">
        <f t="shared" si="27"/>
        <v>93284</v>
      </c>
      <c r="E274">
        <f t="shared" si="28"/>
        <v>242426464.29999998</v>
      </c>
      <c r="F274">
        <f t="shared" si="29"/>
        <v>535692331.09999996</v>
      </c>
      <c r="G274">
        <f t="shared" si="30"/>
        <v>93284</v>
      </c>
      <c r="J274">
        <v>242426.46429999999</v>
      </c>
      <c r="K274">
        <v>535692.33109999995</v>
      </c>
      <c r="L274">
        <v>93.284000000000006</v>
      </c>
    </row>
    <row r="275" spans="1:12" x14ac:dyDescent="0.3">
      <c r="A275" s="18">
        <f t="shared" si="25"/>
        <v>-208886.69999998808</v>
      </c>
      <c r="B275">
        <f t="shared" si="26"/>
        <v>81882.199999988079</v>
      </c>
      <c r="C275">
        <f t="shared" si="27"/>
        <v>93279</v>
      </c>
      <c r="E275">
        <f t="shared" si="28"/>
        <v>242425469.60000002</v>
      </c>
      <c r="F275">
        <f t="shared" si="29"/>
        <v>535692228.49999994</v>
      </c>
      <c r="G275">
        <f t="shared" si="30"/>
        <v>93279</v>
      </c>
      <c r="J275">
        <v>242425.46960000001</v>
      </c>
      <c r="K275">
        <v>535692.22849999997</v>
      </c>
      <c r="L275">
        <v>93.278999999999996</v>
      </c>
    </row>
    <row r="276" spans="1:12" x14ac:dyDescent="0.3">
      <c r="A276" s="18">
        <f t="shared" si="25"/>
        <v>-209884.19999998808</v>
      </c>
      <c r="B276">
        <f t="shared" si="26"/>
        <v>81812.700000047684</v>
      </c>
      <c r="C276">
        <f t="shared" si="27"/>
        <v>93274</v>
      </c>
      <c r="E276">
        <f t="shared" si="28"/>
        <v>242424472.10000002</v>
      </c>
      <c r="F276">
        <f t="shared" si="29"/>
        <v>535692159</v>
      </c>
      <c r="G276">
        <f t="shared" si="30"/>
        <v>93274</v>
      </c>
      <c r="J276">
        <v>242424.47210000001</v>
      </c>
      <c r="K276">
        <v>535692.15899999999</v>
      </c>
      <c r="L276">
        <v>93.274000000000001</v>
      </c>
    </row>
    <row r="277" spans="1:12" x14ac:dyDescent="0.3">
      <c r="A277" s="18">
        <f t="shared" si="25"/>
        <v>-210883.5000000298</v>
      </c>
      <c r="B277">
        <f t="shared" si="26"/>
        <v>81776.600000023842</v>
      </c>
      <c r="C277">
        <f t="shared" si="27"/>
        <v>93269</v>
      </c>
      <c r="E277">
        <f t="shared" si="28"/>
        <v>242423472.79999998</v>
      </c>
      <c r="F277">
        <f t="shared" si="29"/>
        <v>535692122.89999998</v>
      </c>
      <c r="G277">
        <f t="shared" si="30"/>
        <v>93269</v>
      </c>
      <c r="J277">
        <v>242423.47279999999</v>
      </c>
      <c r="K277">
        <v>535692.12289999996</v>
      </c>
      <c r="L277">
        <v>93.269000000000005</v>
      </c>
    </row>
    <row r="278" spans="1:12" x14ac:dyDescent="0.3">
      <c r="A278" s="18">
        <f t="shared" si="25"/>
        <v>-211883.5000000298</v>
      </c>
      <c r="B278">
        <f t="shared" si="26"/>
        <v>81773.800000011921</v>
      </c>
      <c r="C278">
        <f t="shared" si="27"/>
        <v>93264</v>
      </c>
      <c r="E278">
        <f t="shared" si="28"/>
        <v>242422472.79999998</v>
      </c>
      <c r="F278">
        <f t="shared" si="29"/>
        <v>535692120.09999996</v>
      </c>
      <c r="G278">
        <f t="shared" si="30"/>
        <v>93264</v>
      </c>
      <c r="J278">
        <v>242422.47279999999</v>
      </c>
      <c r="K278">
        <v>535692.12009999994</v>
      </c>
      <c r="L278">
        <v>93.263999999999996</v>
      </c>
    </row>
    <row r="279" spans="1:12" x14ac:dyDescent="0.3">
      <c r="A279" s="18">
        <f t="shared" si="25"/>
        <v>-212883</v>
      </c>
      <c r="B279">
        <f t="shared" si="26"/>
        <v>81804.300000071526</v>
      </c>
      <c r="C279">
        <f t="shared" si="27"/>
        <v>93259</v>
      </c>
      <c r="E279">
        <f t="shared" si="28"/>
        <v>242421473.30000001</v>
      </c>
      <c r="F279">
        <f t="shared" si="29"/>
        <v>535692150.60000002</v>
      </c>
      <c r="G279">
        <f t="shared" si="30"/>
        <v>93259</v>
      </c>
      <c r="J279">
        <v>242421.47330000001</v>
      </c>
      <c r="K279">
        <v>535692.15060000005</v>
      </c>
      <c r="L279">
        <v>93.259</v>
      </c>
    </row>
    <row r="280" spans="1:12" x14ac:dyDescent="0.3">
      <c r="A280" s="18">
        <f t="shared" si="25"/>
        <v>-213880.90000000596</v>
      </c>
      <c r="B280">
        <f t="shared" si="26"/>
        <v>81868.100000083447</v>
      </c>
      <c r="C280">
        <f t="shared" si="27"/>
        <v>93254</v>
      </c>
      <c r="E280">
        <f t="shared" si="28"/>
        <v>242420475.40000001</v>
      </c>
      <c r="F280">
        <f t="shared" si="29"/>
        <v>535692214.40000004</v>
      </c>
      <c r="G280">
        <f t="shared" si="30"/>
        <v>93254</v>
      </c>
      <c r="J280">
        <v>242420.4754</v>
      </c>
      <c r="K280">
        <v>535692.21440000006</v>
      </c>
      <c r="L280">
        <v>93.254000000000005</v>
      </c>
    </row>
    <row r="281" spans="1:12" x14ac:dyDescent="0.3">
      <c r="A281" s="18">
        <f t="shared" si="25"/>
        <v>-214876.10000002384</v>
      </c>
      <c r="B281">
        <f t="shared" si="26"/>
        <v>81965.199999988079</v>
      </c>
      <c r="C281">
        <f t="shared" si="27"/>
        <v>93249</v>
      </c>
      <c r="E281">
        <f t="shared" si="28"/>
        <v>242419480.19999999</v>
      </c>
      <c r="F281">
        <f t="shared" si="29"/>
        <v>535692311.49999994</v>
      </c>
      <c r="G281">
        <f t="shared" si="30"/>
        <v>93249</v>
      </c>
      <c r="J281">
        <v>242419.48019999999</v>
      </c>
      <c r="K281">
        <v>535692.31149999995</v>
      </c>
      <c r="L281">
        <v>93.248999999999995</v>
      </c>
    </row>
    <row r="282" spans="1:12" x14ac:dyDescent="0.3">
      <c r="A282" s="18">
        <f t="shared" si="25"/>
        <v>-215867.60000002384</v>
      </c>
      <c r="B282">
        <f t="shared" si="26"/>
        <v>82095.300000071526</v>
      </c>
      <c r="C282">
        <f t="shared" si="27"/>
        <v>93244</v>
      </c>
      <c r="E282">
        <f t="shared" si="28"/>
        <v>242418488.69999999</v>
      </c>
      <c r="F282">
        <f t="shared" si="29"/>
        <v>535692441.60000002</v>
      </c>
      <c r="G282">
        <f t="shared" si="30"/>
        <v>93244</v>
      </c>
      <c r="J282">
        <v>242418.48869999999</v>
      </c>
      <c r="K282">
        <v>535692.44160000002</v>
      </c>
      <c r="L282">
        <v>93.244</v>
      </c>
    </row>
    <row r="283" spans="1:12" x14ac:dyDescent="0.3">
      <c r="A283" s="18">
        <f t="shared" si="25"/>
        <v>-216854.10000002384</v>
      </c>
      <c r="B283">
        <f t="shared" si="26"/>
        <v>82258.400000095367</v>
      </c>
      <c r="C283">
        <f t="shared" si="27"/>
        <v>93239</v>
      </c>
      <c r="E283">
        <f t="shared" si="28"/>
        <v>242417502.19999999</v>
      </c>
      <c r="F283">
        <f t="shared" si="29"/>
        <v>535692604.70000005</v>
      </c>
      <c r="G283">
        <f t="shared" si="30"/>
        <v>93239</v>
      </c>
      <c r="J283">
        <v>242417.50219999999</v>
      </c>
      <c r="K283">
        <v>535692.60470000003</v>
      </c>
      <c r="L283">
        <v>93.239000000000004</v>
      </c>
    </row>
    <row r="284" spans="1:12" x14ac:dyDescent="0.3">
      <c r="A284" s="18">
        <f t="shared" si="25"/>
        <v>-217834.70000001788</v>
      </c>
      <c r="B284">
        <f t="shared" si="26"/>
        <v>82454.300000011921</v>
      </c>
      <c r="C284">
        <f t="shared" si="27"/>
        <v>93234</v>
      </c>
      <c r="E284">
        <f t="shared" si="28"/>
        <v>242416521.59999999</v>
      </c>
      <c r="F284">
        <f t="shared" si="29"/>
        <v>535692800.59999996</v>
      </c>
      <c r="G284">
        <f t="shared" si="30"/>
        <v>93234</v>
      </c>
      <c r="J284">
        <v>242416.52160000001</v>
      </c>
      <c r="K284">
        <v>535692.80059999996</v>
      </c>
      <c r="L284">
        <v>93.233999999999995</v>
      </c>
    </row>
    <row r="285" spans="1:12" x14ac:dyDescent="0.3">
      <c r="A285" s="18">
        <f t="shared" si="25"/>
        <v>-218808.19999998808</v>
      </c>
      <c r="B285">
        <f t="shared" si="26"/>
        <v>82682.800000071526</v>
      </c>
      <c r="C285">
        <f t="shared" si="27"/>
        <v>93229</v>
      </c>
      <c r="E285">
        <f t="shared" si="28"/>
        <v>242415548.10000002</v>
      </c>
      <c r="F285">
        <f t="shared" si="29"/>
        <v>535693029.10000002</v>
      </c>
      <c r="G285">
        <f t="shared" si="30"/>
        <v>93229</v>
      </c>
      <c r="J285">
        <v>242415.54810000001</v>
      </c>
      <c r="K285">
        <v>535693.02910000004</v>
      </c>
      <c r="L285">
        <v>93.228999999999999</v>
      </c>
    </row>
    <row r="286" spans="1:12" x14ac:dyDescent="0.3">
      <c r="A286" s="18">
        <f t="shared" si="25"/>
        <v>-219773.60000002384</v>
      </c>
      <c r="B286">
        <f t="shared" si="26"/>
        <v>82943.600000023842</v>
      </c>
      <c r="C286">
        <f t="shared" si="27"/>
        <v>93224</v>
      </c>
      <c r="E286">
        <f t="shared" si="28"/>
        <v>242414582.69999999</v>
      </c>
      <c r="F286">
        <f t="shared" si="29"/>
        <v>535693289.89999998</v>
      </c>
      <c r="G286">
        <f t="shared" si="30"/>
        <v>93224</v>
      </c>
      <c r="J286">
        <v>242414.5827</v>
      </c>
      <c r="K286">
        <v>535693.28989999997</v>
      </c>
      <c r="L286">
        <v>93.224000000000004</v>
      </c>
    </row>
    <row r="287" spans="1:12" x14ac:dyDescent="0.3">
      <c r="A287" s="18">
        <f t="shared" si="25"/>
        <v>-220729.70000001788</v>
      </c>
      <c r="B287">
        <f t="shared" si="26"/>
        <v>83236.400000095367</v>
      </c>
      <c r="C287">
        <f t="shared" si="27"/>
        <v>93219</v>
      </c>
      <c r="E287">
        <f t="shared" si="28"/>
        <v>242413626.59999999</v>
      </c>
      <c r="F287">
        <f t="shared" si="29"/>
        <v>535693582.70000005</v>
      </c>
      <c r="G287">
        <f t="shared" si="30"/>
        <v>93219</v>
      </c>
      <c r="J287">
        <v>242413.62659999999</v>
      </c>
      <c r="K287">
        <v>535693.58270000003</v>
      </c>
      <c r="L287">
        <v>93.218999999999994</v>
      </c>
    </row>
    <row r="288" spans="1:12" x14ac:dyDescent="0.3">
      <c r="A288" s="18">
        <f t="shared" si="25"/>
        <v>-220951.20000001788</v>
      </c>
      <c r="B288">
        <f t="shared" si="26"/>
        <v>83309.30000013113</v>
      </c>
      <c r="C288">
        <f t="shared" si="27"/>
        <v>93217</v>
      </c>
      <c r="E288">
        <f t="shared" si="28"/>
        <v>242413405.09999999</v>
      </c>
      <c r="F288">
        <f t="shared" si="29"/>
        <v>535693655.60000008</v>
      </c>
      <c r="G288">
        <f t="shared" si="30"/>
        <v>93217</v>
      </c>
      <c r="J288">
        <v>242413.4051</v>
      </c>
      <c r="K288">
        <v>535693.65560000006</v>
      </c>
      <c r="L288">
        <v>93.216999999999999</v>
      </c>
    </row>
    <row r="289" spans="1:12" x14ac:dyDescent="0.3">
      <c r="A289" s="18">
        <f t="shared" si="25"/>
        <v>-221675.5</v>
      </c>
      <c r="B289">
        <f t="shared" si="26"/>
        <v>83561</v>
      </c>
      <c r="C289">
        <f t="shared" si="27"/>
        <v>93214</v>
      </c>
      <c r="E289">
        <f t="shared" si="28"/>
        <v>242412680.80000001</v>
      </c>
      <c r="F289">
        <f t="shared" si="29"/>
        <v>535693907.29999995</v>
      </c>
      <c r="G289">
        <f t="shared" si="30"/>
        <v>93214</v>
      </c>
      <c r="J289">
        <v>242412.6808</v>
      </c>
      <c r="K289">
        <v>535693.90729999996</v>
      </c>
      <c r="L289">
        <v>93.213999999999999</v>
      </c>
    </row>
    <row r="290" spans="1:12" x14ac:dyDescent="0.3">
      <c r="A290" s="18">
        <f t="shared" si="25"/>
        <v>-222610</v>
      </c>
      <c r="B290">
        <f t="shared" si="26"/>
        <v>83916.800000011921</v>
      </c>
      <c r="C290">
        <f t="shared" si="27"/>
        <v>93209</v>
      </c>
      <c r="E290">
        <f t="shared" si="28"/>
        <v>242411746.30000001</v>
      </c>
      <c r="F290">
        <f t="shared" si="29"/>
        <v>535694263.09999996</v>
      </c>
      <c r="G290">
        <f t="shared" si="30"/>
        <v>93209</v>
      </c>
      <c r="J290">
        <v>242411.7463</v>
      </c>
      <c r="K290">
        <v>535694.26309999998</v>
      </c>
      <c r="L290">
        <v>93.209000000000003</v>
      </c>
    </row>
    <row r="291" spans="1:12" x14ac:dyDescent="0.3">
      <c r="A291" s="18">
        <f t="shared" si="25"/>
        <v>-223532.10000002384</v>
      </c>
      <c r="B291">
        <f t="shared" si="26"/>
        <v>84303.600000023842</v>
      </c>
      <c r="C291">
        <f t="shared" si="27"/>
        <v>93204</v>
      </c>
      <c r="E291">
        <f t="shared" si="28"/>
        <v>242410824.19999999</v>
      </c>
      <c r="F291">
        <f t="shared" si="29"/>
        <v>535694649.89999998</v>
      </c>
      <c r="G291">
        <f t="shared" si="30"/>
        <v>93204</v>
      </c>
      <c r="J291">
        <v>242410.8242</v>
      </c>
      <c r="K291">
        <v>535694.64989999996</v>
      </c>
      <c r="L291">
        <v>93.203999999999994</v>
      </c>
    </row>
    <row r="292" spans="1:12" x14ac:dyDescent="0.3">
      <c r="A292" s="18">
        <f t="shared" si="25"/>
        <v>-224440.80000001192</v>
      </c>
      <c r="B292">
        <f t="shared" si="26"/>
        <v>84721.000000059605</v>
      </c>
      <c r="C292">
        <f t="shared" si="27"/>
        <v>93199</v>
      </c>
      <c r="E292">
        <f t="shared" si="28"/>
        <v>242409915.5</v>
      </c>
      <c r="F292">
        <f t="shared" si="29"/>
        <v>535695067.30000001</v>
      </c>
      <c r="G292">
        <f t="shared" si="30"/>
        <v>93199</v>
      </c>
      <c r="J292">
        <v>242409.9155</v>
      </c>
      <c r="K292">
        <v>535695.0673</v>
      </c>
      <c r="L292">
        <v>93.198999999999998</v>
      </c>
    </row>
    <row r="293" spans="1:12" x14ac:dyDescent="0.3">
      <c r="A293" s="18">
        <f t="shared" si="25"/>
        <v>-225335.10000002384</v>
      </c>
      <c r="B293">
        <f t="shared" si="26"/>
        <v>85168.300000071526</v>
      </c>
      <c r="C293">
        <f t="shared" si="27"/>
        <v>93194</v>
      </c>
      <c r="E293">
        <f t="shared" si="28"/>
        <v>242409021.19999999</v>
      </c>
      <c r="F293">
        <f t="shared" si="29"/>
        <v>535695514.60000002</v>
      </c>
      <c r="G293">
        <f t="shared" si="30"/>
        <v>93194</v>
      </c>
      <c r="J293">
        <v>242409.02119999999</v>
      </c>
      <c r="K293">
        <v>535695.51459999999</v>
      </c>
      <c r="L293">
        <v>93.194000000000003</v>
      </c>
    </row>
    <row r="294" spans="1:12" x14ac:dyDescent="0.3">
      <c r="A294" s="18">
        <f t="shared" si="25"/>
        <v>-226214</v>
      </c>
      <c r="B294">
        <f t="shared" si="26"/>
        <v>85645.300000011921</v>
      </c>
      <c r="C294">
        <f t="shared" si="27"/>
        <v>93189</v>
      </c>
      <c r="E294">
        <f t="shared" si="28"/>
        <v>242408142.30000001</v>
      </c>
      <c r="F294">
        <f t="shared" si="29"/>
        <v>535695991.59999996</v>
      </c>
      <c r="G294">
        <f t="shared" si="30"/>
        <v>93189</v>
      </c>
      <c r="J294">
        <v>242408.14230000001</v>
      </c>
      <c r="K294">
        <v>535695.99159999995</v>
      </c>
      <c r="L294">
        <v>93.188999999999993</v>
      </c>
    </row>
    <row r="295" spans="1:12" x14ac:dyDescent="0.3">
      <c r="A295" s="18">
        <f t="shared" si="25"/>
        <v>-227076.5000000298</v>
      </c>
      <c r="B295">
        <f t="shared" si="26"/>
        <v>86151.200000107288</v>
      </c>
      <c r="C295">
        <f t="shared" si="27"/>
        <v>93184</v>
      </c>
      <c r="E295">
        <f t="shared" si="28"/>
        <v>242407279.79999998</v>
      </c>
      <c r="F295">
        <f t="shared" si="29"/>
        <v>535696497.50000006</v>
      </c>
      <c r="G295">
        <f t="shared" si="30"/>
        <v>93184</v>
      </c>
      <c r="J295">
        <v>242407.27979999999</v>
      </c>
      <c r="K295">
        <v>535696.49750000006</v>
      </c>
      <c r="L295">
        <v>93.183999999999997</v>
      </c>
    </row>
    <row r="296" spans="1:12" x14ac:dyDescent="0.3">
      <c r="A296" s="18">
        <f t="shared" si="25"/>
        <v>-227921.59999999404</v>
      </c>
      <c r="B296">
        <f t="shared" si="26"/>
        <v>86685.700000047684</v>
      </c>
      <c r="C296">
        <f t="shared" si="27"/>
        <v>93179</v>
      </c>
      <c r="E296">
        <f t="shared" si="28"/>
        <v>242406434.70000002</v>
      </c>
      <c r="F296">
        <f t="shared" si="29"/>
        <v>535697032</v>
      </c>
      <c r="G296">
        <f t="shared" si="30"/>
        <v>93179</v>
      </c>
      <c r="J296">
        <v>242406.43470000001</v>
      </c>
      <c r="K296">
        <v>535697.03200000001</v>
      </c>
      <c r="L296">
        <v>93.179000000000002</v>
      </c>
    </row>
    <row r="297" spans="1:12" x14ac:dyDescent="0.3">
      <c r="A297" s="18">
        <f t="shared" si="25"/>
        <v>-228748.5</v>
      </c>
      <c r="B297">
        <f t="shared" si="26"/>
        <v>87248.000000059605</v>
      </c>
      <c r="C297">
        <f t="shared" si="27"/>
        <v>93174</v>
      </c>
      <c r="E297">
        <f t="shared" si="28"/>
        <v>242405607.80000001</v>
      </c>
      <c r="F297">
        <f t="shared" si="29"/>
        <v>535697594.30000001</v>
      </c>
      <c r="G297">
        <f t="shared" si="30"/>
        <v>93174</v>
      </c>
      <c r="J297">
        <v>242405.6078</v>
      </c>
      <c r="K297">
        <v>535697.5943</v>
      </c>
      <c r="L297">
        <v>93.174000000000007</v>
      </c>
    </row>
    <row r="298" spans="1:12" x14ac:dyDescent="0.3">
      <c r="A298" s="18">
        <f t="shared" si="25"/>
        <v>-229556.20000001788</v>
      </c>
      <c r="B298">
        <f t="shared" si="26"/>
        <v>87837.500000059605</v>
      </c>
      <c r="C298">
        <f t="shared" si="27"/>
        <v>93169</v>
      </c>
      <c r="E298">
        <f t="shared" si="28"/>
        <v>242404800.09999999</v>
      </c>
      <c r="F298">
        <f t="shared" si="29"/>
        <v>535698183.80000001</v>
      </c>
      <c r="G298">
        <f t="shared" si="30"/>
        <v>93169</v>
      </c>
      <c r="J298">
        <v>242404.80009999999</v>
      </c>
      <c r="K298">
        <v>535698.1838</v>
      </c>
      <c r="L298">
        <v>93.168999999999997</v>
      </c>
    </row>
    <row r="299" spans="1:12" x14ac:dyDescent="0.3">
      <c r="A299" s="18">
        <f t="shared" si="25"/>
        <v>-230343.80000001192</v>
      </c>
      <c r="B299">
        <f t="shared" si="26"/>
        <v>88453.600000023842</v>
      </c>
      <c r="C299">
        <f t="shared" si="27"/>
        <v>93164</v>
      </c>
      <c r="E299">
        <f t="shared" si="28"/>
        <v>242404012.5</v>
      </c>
      <c r="F299">
        <f t="shared" si="29"/>
        <v>535698799.89999998</v>
      </c>
      <c r="G299">
        <f t="shared" si="30"/>
        <v>93164</v>
      </c>
      <c r="J299">
        <v>242404.01250000001</v>
      </c>
      <c r="K299">
        <v>535698.79989999998</v>
      </c>
      <c r="L299">
        <v>93.164000000000001</v>
      </c>
    </row>
    <row r="300" spans="1:12" x14ac:dyDescent="0.3">
      <c r="A300" s="18">
        <f t="shared" si="25"/>
        <v>-231110.40000000596</v>
      </c>
      <c r="B300">
        <f t="shared" si="26"/>
        <v>89095.700000107288</v>
      </c>
      <c r="C300">
        <f t="shared" si="27"/>
        <v>93159</v>
      </c>
      <c r="E300">
        <f t="shared" si="28"/>
        <v>242403245.90000001</v>
      </c>
      <c r="F300">
        <f t="shared" si="29"/>
        <v>535699442.00000006</v>
      </c>
      <c r="G300">
        <f t="shared" si="30"/>
        <v>93159</v>
      </c>
      <c r="J300">
        <v>242403.24590000001</v>
      </c>
      <c r="K300">
        <v>535699.44200000004</v>
      </c>
      <c r="L300">
        <v>93.159000000000006</v>
      </c>
    </row>
    <row r="301" spans="1:12" x14ac:dyDescent="0.3">
      <c r="A301" s="18">
        <f t="shared" si="25"/>
        <v>-231855.20000001788</v>
      </c>
      <c r="B301">
        <f t="shared" si="26"/>
        <v>89762.899999976158</v>
      </c>
      <c r="C301">
        <f t="shared" si="27"/>
        <v>93154</v>
      </c>
      <c r="E301">
        <f t="shared" si="28"/>
        <v>242402501.09999999</v>
      </c>
      <c r="F301">
        <f t="shared" si="29"/>
        <v>535700109.19999993</v>
      </c>
      <c r="G301">
        <f t="shared" si="30"/>
        <v>93154</v>
      </c>
      <c r="J301">
        <v>242402.50109999999</v>
      </c>
      <c r="K301">
        <v>535700.10919999995</v>
      </c>
      <c r="L301">
        <v>93.153999999999996</v>
      </c>
    </row>
    <row r="302" spans="1:12" x14ac:dyDescent="0.3">
      <c r="A302" s="18">
        <f t="shared" si="25"/>
        <v>-232577.30000001192</v>
      </c>
      <c r="B302">
        <f t="shared" si="26"/>
        <v>90454.600000083447</v>
      </c>
      <c r="C302">
        <f t="shared" si="27"/>
        <v>93149</v>
      </c>
      <c r="E302">
        <f t="shared" si="28"/>
        <v>242401779</v>
      </c>
      <c r="F302">
        <f t="shared" si="29"/>
        <v>535700800.90000004</v>
      </c>
      <c r="G302">
        <f t="shared" si="30"/>
        <v>93149</v>
      </c>
      <c r="J302">
        <v>242401.77900000001</v>
      </c>
      <c r="K302">
        <v>535700.80090000003</v>
      </c>
      <c r="L302">
        <v>93.149000000000001</v>
      </c>
    </row>
    <row r="303" spans="1:12" x14ac:dyDescent="0.3">
      <c r="A303" s="18">
        <f t="shared" si="25"/>
        <v>-233276</v>
      </c>
      <c r="B303">
        <f t="shared" si="26"/>
        <v>91169.899999976158</v>
      </c>
      <c r="C303">
        <f t="shared" si="27"/>
        <v>93144</v>
      </c>
      <c r="E303">
        <f t="shared" si="28"/>
        <v>242401080.30000001</v>
      </c>
      <c r="F303">
        <f t="shared" si="29"/>
        <v>535701516.19999993</v>
      </c>
      <c r="G303">
        <f t="shared" si="30"/>
        <v>93144</v>
      </c>
      <c r="J303">
        <v>242401.0803</v>
      </c>
      <c r="K303">
        <v>535701.51619999995</v>
      </c>
      <c r="L303">
        <v>93.144000000000005</v>
      </c>
    </row>
    <row r="304" spans="1:12" x14ac:dyDescent="0.3">
      <c r="A304" s="18">
        <f t="shared" si="25"/>
        <v>-233950.5</v>
      </c>
      <c r="B304">
        <f t="shared" si="26"/>
        <v>91908.200000107288</v>
      </c>
      <c r="C304">
        <f t="shared" si="27"/>
        <v>93139</v>
      </c>
      <c r="E304">
        <f t="shared" si="28"/>
        <v>242400405.80000001</v>
      </c>
      <c r="F304">
        <f t="shared" si="29"/>
        <v>535702254.50000006</v>
      </c>
      <c r="G304">
        <f t="shared" si="30"/>
        <v>93139</v>
      </c>
      <c r="J304">
        <v>242400.40580000001</v>
      </c>
      <c r="K304">
        <v>535702.25450000004</v>
      </c>
      <c r="L304">
        <v>93.138999999999996</v>
      </c>
    </row>
    <row r="305" spans="1:12" x14ac:dyDescent="0.3">
      <c r="A305" s="18">
        <f t="shared" si="25"/>
        <v>-234539.30000001192</v>
      </c>
      <c r="B305">
        <f t="shared" si="26"/>
        <v>92595.300000071526</v>
      </c>
      <c r="C305">
        <f t="shared" si="27"/>
        <v>93134</v>
      </c>
      <c r="E305">
        <f t="shared" si="28"/>
        <v>242399817</v>
      </c>
      <c r="F305">
        <f t="shared" si="29"/>
        <v>535702941.60000002</v>
      </c>
      <c r="G305">
        <f t="shared" si="30"/>
        <v>93134</v>
      </c>
      <c r="J305">
        <v>242399.81700000001</v>
      </c>
      <c r="K305">
        <v>535702.94160000002</v>
      </c>
      <c r="L305">
        <v>93.134</v>
      </c>
    </row>
    <row r="306" spans="1:12" x14ac:dyDescent="0.3">
      <c r="A306" s="18">
        <f t="shared" si="25"/>
        <v>-234600.09999999404</v>
      </c>
      <c r="B306">
        <f t="shared" si="26"/>
        <v>92668.400000095367</v>
      </c>
      <c r="C306">
        <f t="shared" si="27"/>
        <v>93134</v>
      </c>
      <c r="E306">
        <f t="shared" si="28"/>
        <v>242399756.20000002</v>
      </c>
      <c r="F306">
        <f t="shared" si="29"/>
        <v>535703014.70000005</v>
      </c>
      <c r="G306">
        <f t="shared" si="30"/>
        <v>93134</v>
      </c>
      <c r="J306">
        <v>242399.7562</v>
      </c>
      <c r="K306">
        <v>535703.01470000006</v>
      </c>
      <c r="L306">
        <v>93.134</v>
      </c>
    </row>
    <row r="307" spans="1:12" x14ac:dyDescent="0.3">
      <c r="A307" s="18">
        <f t="shared" si="25"/>
        <v>-235239.30000001192</v>
      </c>
      <c r="B307">
        <f t="shared" si="26"/>
        <v>93437.5</v>
      </c>
      <c r="C307">
        <f t="shared" si="27"/>
        <v>93129</v>
      </c>
      <c r="E307">
        <f t="shared" si="28"/>
        <v>242399117</v>
      </c>
      <c r="F307">
        <f t="shared" si="29"/>
        <v>535703783.79999995</v>
      </c>
      <c r="G307">
        <f t="shared" si="30"/>
        <v>93129</v>
      </c>
      <c r="J307">
        <v>242399.117</v>
      </c>
      <c r="K307">
        <v>535703.78379999998</v>
      </c>
      <c r="L307">
        <v>93.129000000000005</v>
      </c>
    </row>
    <row r="308" spans="1:12" x14ac:dyDescent="0.3">
      <c r="A308" s="18">
        <f t="shared" si="25"/>
        <v>-235878.40000000596</v>
      </c>
      <c r="B308">
        <f t="shared" si="26"/>
        <v>94206.5</v>
      </c>
      <c r="C308">
        <f t="shared" si="27"/>
        <v>93124</v>
      </c>
      <c r="E308">
        <f t="shared" si="28"/>
        <v>242398477.90000001</v>
      </c>
      <c r="F308">
        <f t="shared" si="29"/>
        <v>535704552.79999995</v>
      </c>
      <c r="G308">
        <f t="shared" si="30"/>
        <v>93124</v>
      </c>
      <c r="J308">
        <v>242398.4779</v>
      </c>
      <c r="K308">
        <v>535704.55279999995</v>
      </c>
      <c r="L308">
        <v>93.123999999999995</v>
      </c>
    </row>
    <row r="309" spans="1:12" x14ac:dyDescent="0.3">
      <c r="A309" s="18">
        <f t="shared" si="25"/>
        <v>-236517.60000002384</v>
      </c>
      <c r="B309">
        <f t="shared" si="26"/>
        <v>94975.600000023842</v>
      </c>
      <c r="C309">
        <f t="shared" si="27"/>
        <v>93119</v>
      </c>
      <c r="E309">
        <f t="shared" si="28"/>
        <v>242397838.69999999</v>
      </c>
      <c r="F309">
        <f t="shared" si="29"/>
        <v>535705321.89999998</v>
      </c>
      <c r="G309">
        <f t="shared" si="30"/>
        <v>93119</v>
      </c>
      <c r="J309">
        <v>242397.83869999999</v>
      </c>
      <c r="K309">
        <v>535705.32189999998</v>
      </c>
      <c r="L309">
        <v>93.119</v>
      </c>
    </row>
    <row r="310" spans="1:12" x14ac:dyDescent="0.3">
      <c r="A310" s="18">
        <f t="shared" si="25"/>
        <v>-237156.80000001192</v>
      </c>
      <c r="B310">
        <f t="shared" si="26"/>
        <v>95744.600000023842</v>
      </c>
      <c r="C310">
        <f t="shared" si="27"/>
        <v>93114</v>
      </c>
      <c r="E310">
        <f t="shared" si="28"/>
        <v>242397199.5</v>
      </c>
      <c r="F310">
        <f t="shared" si="29"/>
        <v>535706090.89999998</v>
      </c>
      <c r="G310">
        <f t="shared" si="30"/>
        <v>93114</v>
      </c>
      <c r="J310">
        <v>242397.19949999999</v>
      </c>
      <c r="K310">
        <v>535706.09089999995</v>
      </c>
      <c r="L310">
        <v>93.114000000000004</v>
      </c>
    </row>
    <row r="311" spans="1:12" x14ac:dyDescent="0.3">
      <c r="A311" s="18">
        <f t="shared" si="25"/>
        <v>-237796</v>
      </c>
      <c r="B311">
        <f t="shared" si="26"/>
        <v>96513.700000047684</v>
      </c>
      <c r="C311">
        <f t="shared" si="27"/>
        <v>93109</v>
      </c>
      <c r="E311">
        <f t="shared" si="28"/>
        <v>242396560.30000001</v>
      </c>
      <c r="F311">
        <f t="shared" si="29"/>
        <v>535706860</v>
      </c>
      <c r="G311">
        <f t="shared" si="30"/>
        <v>93109</v>
      </c>
      <c r="J311">
        <v>242396.56030000001</v>
      </c>
      <c r="K311">
        <v>535706.86</v>
      </c>
      <c r="L311">
        <v>93.108999999999995</v>
      </c>
    </row>
    <row r="312" spans="1:12" x14ac:dyDescent="0.3">
      <c r="A312" s="18">
        <f t="shared" si="25"/>
        <v>-238435.20000001788</v>
      </c>
      <c r="B312">
        <f t="shared" si="26"/>
        <v>97282.699999988079</v>
      </c>
      <c r="C312">
        <f t="shared" si="27"/>
        <v>93104</v>
      </c>
      <c r="E312">
        <f t="shared" si="28"/>
        <v>242395921.09999999</v>
      </c>
      <c r="F312">
        <f t="shared" si="29"/>
        <v>535707628.99999994</v>
      </c>
      <c r="G312">
        <f t="shared" si="30"/>
        <v>93104</v>
      </c>
      <c r="J312">
        <v>242395.92110000001</v>
      </c>
      <c r="K312">
        <v>535707.62899999996</v>
      </c>
      <c r="L312">
        <v>93.103999999999999</v>
      </c>
    </row>
    <row r="313" spans="1:12" x14ac:dyDescent="0.3">
      <c r="A313" s="18">
        <f t="shared" si="25"/>
        <v>-239074.40000000596</v>
      </c>
      <c r="B313">
        <f t="shared" si="26"/>
        <v>98051.800000011921</v>
      </c>
      <c r="C313">
        <f t="shared" si="27"/>
        <v>93099</v>
      </c>
      <c r="E313">
        <f t="shared" si="28"/>
        <v>242395281.90000001</v>
      </c>
      <c r="F313">
        <f t="shared" si="29"/>
        <v>535708398.09999996</v>
      </c>
      <c r="G313">
        <f t="shared" si="30"/>
        <v>93099</v>
      </c>
      <c r="J313">
        <v>242395.2819</v>
      </c>
      <c r="K313">
        <v>535708.39809999999</v>
      </c>
      <c r="L313">
        <v>93.099000000000004</v>
      </c>
    </row>
    <row r="314" spans="1:12" x14ac:dyDescent="0.3">
      <c r="A314" s="18">
        <f t="shared" si="25"/>
        <v>-239713.60000002384</v>
      </c>
      <c r="B314">
        <f t="shared" si="26"/>
        <v>98820.800000011921</v>
      </c>
      <c r="C314">
        <f t="shared" si="27"/>
        <v>93094</v>
      </c>
      <c r="E314">
        <f t="shared" si="28"/>
        <v>242394642.69999999</v>
      </c>
      <c r="F314">
        <f t="shared" si="29"/>
        <v>535709167.09999996</v>
      </c>
      <c r="G314">
        <f t="shared" si="30"/>
        <v>93094</v>
      </c>
      <c r="J314">
        <v>242394.6427</v>
      </c>
      <c r="K314">
        <v>535709.16709999996</v>
      </c>
      <c r="L314">
        <v>93.093999999999994</v>
      </c>
    </row>
    <row r="315" spans="1:12" x14ac:dyDescent="0.3">
      <c r="A315" s="18">
        <f t="shared" si="25"/>
        <v>-240352.80000001192</v>
      </c>
      <c r="B315">
        <f t="shared" si="26"/>
        <v>99589.900000035763</v>
      </c>
      <c r="C315">
        <f t="shared" si="27"/>
        <v>93089</v>
      </c>
      <c r="E315">
        <f t="shared" si="28"/>
        <v>242394003.5</v>
      </c>
      <c r="F315">
        <f t="shared" si="29"/>
        <v>535709936.19999999</v>
      </c>
      <c r="G315">
        <f t="shared" si="30"/>
        <v>93089</v>
      </c>
      <c r="J315">
        <v>242394.00349999999</v>
      </c>
      <c r="K315">
        <v>535709.9362</v>
      </c>
      <c r="L315">
        <v>93.088999999999999</v>
      </c>
    </row>
    <row r="316" spans="1:12" x14ac:dyDescent="0.3">
      <c r="A316" s="18">
        <f t="shared" si="25"/>
        <v>-240991.90000000596</v>
      </c>
      <c r="B316">
        <f t="shared" si="26"/>
        <v>100358.90000003576</v>
      </c>
      <c r="C316">
        <f t="shared" si="27"/>
        <v>93084</v>
      </c>
      <c r="E316">
        <f t="shared" si="28"/>
        <v>242393364.40000001</v>
      </c>
      <c r="F316">
        <f t="shared" si="29"/>
        <v>535710705.19999999</v>
      </c>
      <c r="G316">
        <f t="shared" si="30"/>
        <v>93084</v>
      </c>
      <c r="J316">
        <v>242393.36439999999</v>
      </c>
      <c r="K316">
        <v>535710.70519999997</v>
      </c>
      <c r="L316">
        <v>93.084000000000003</v>
      </c>
    </row>
    <row r="317" spans="1:12" x14ac:dyDescent="0.3">
      <c r="A317" s="18">
        <f t="shared" si="25"/>
        <v>-241631.10000002384</v>
      </c>
      <c r="B317">
        <f t="shared" si="26"/>
        <v>101128.0000000596</v>
      </c>
      <c r="C317">
        <f t="shared" si="27"/>
        <v>93079</v>
      </c>
      <c r="E317">
        <f t="shared" si="28"/>
        <v>242392725.19999999</v>
      </c>
      <c r="F317">
        <f t="shared" si="29"/>
        <v>535711474.30000001</v>
      </c>
      <c r="G317">
        <f t="shared" si="30"/>
        <v>93079</v>
      </c>
      <c r="J317">
        <v>242392.72519999999</v>
      </c>
      <c r="K317">
        <v>535711.4743</v>
      </c>
      <c r="L317">
        <v>93.078999999999994</v>
      </c>
    </row>
    <row r="318" spans="1:12" x14ac:dyDescent="0.3">
      <c r="A318" s="18">
        <f t="shared" si="25"/>
        <v>-242270.30000001192</v>
      </c>
      <c r="B318">
        <f t="shared" si="26"/>
        <v>101897</v>
      </c>
      <c r="C318">
        <f t="shared" si="27"/>
        <v>93074</v>
      </c>
      <c r="E318">
        <f t="shared" si="28"/>
        <v>242392086</v>
      </c>
      <c r="F318">
        <f t="shared" si="29"/>
        <v>535712243.29999995</v>
      </c>
      <c r="G318">
        <f t="shared" si="30"/>
        <v>93074</v>
      </c>
      <c r="J318">
        <v>242392.08600000001</v>
      </c>
      <c r="K318">
        <v>535712.24329999997</v>
      </c>
      <c r="L318">
        <v>93.073999999999998</v>
      </c>
    </row>
    <row r="319" spans="1:12" x14ac:dyDescent="0.3">
      <c r="A319" s="18">
        <f t="shared" si="25"/>
        <v>-242909.5</v>
      </c>
      <c r="B319">
        <f t="shared" si="26"/>
        <v>102666.10000008345</v>
      </c>
      <c r="C319">
        <f t="shared" si="27"/>
        <v>93069</v>
      </c>
      <c r="E319">
        <f t="shared" si="28"/>
        <v>242391446.80000001</v>
      </c>
      <c r="F319">
        <f t="shared" si="29"/>
        <v>535713012.40000004</v>
      </c>
      <c r="G319">
        <f t="shared" si="30"/>
        <v>93069</v>
      </c>
      <c r="J319">
        <v>242391.44680000001</v>
      </c>
      <c r="K319">
        <v>535713.01240000001</v>
      </c>
      <c r="L319">
        <v>93.069000000000003</v>
      </c>
    </row>
    <row r="320" spans="1:12" x14ac:dyDescent="0.3">
      <c r="A320" s="18">
        <f t="shared" si="25"/>
        <v>-243548.70000001788</v>
      </c>
      <c r="B320">
        <f t="shared" si="26"/>
        <v>103435.10000002384</v>
      </c>
      <c r="C320">
        <f t="shared" si="27"/>
        <v>93064</v>
      </c>
      <c r="E320">
        <f t="shared" si="28"/>
        <v>242390807.59999999</v>
      </c>
      <c r="F320">
        <f t="shared" si="29"/>
        <v>535713781.39999998</v>
      </c>
      <c r="G320">
        <f t="shared" si="30"/>
        <v>93064</v>
      </c>
      <c r="J320">
        <v>242390.8076</v>
      </c>
      <c r="K320">
        <v>535713.78139999998</v>
      </c>
      <c r="L320">
        <v>93.063999999999993</v>
      </c>
    </row>
    <row r="321" spans="1:12" x14ac:dyDescent="0.3">
      <c r="A321" s="18">
        <f t="shared" si="25"/>
        <v>-244187.90000000596</v>
      </c>
      <c r="B321">
        <f t="shared" si="26"/>
        <v>104204.20000004768</v>
      </c>
      <c r="C321">
        <f t="shared" si="27"/>
        <v>93059</v>
      </c>
      <c r="E321">
        <f t="shared" si="28"/>
        <v>242390168.40000001</v>
      </c>
      <c r="F321">
        <f t="shared" si="29"/>
        <v>535714550.5</v>
      </c>
      <c r="G321">
        <f t="shared" si="30"/>
        <v>93059</v>
      </c>
      <c r="J321">
        <v>242390.1684</v>
      </c>
      <c r="K321">
        <v>535714.55050000001</v>
      </c>
      <c r="L321">
        <v>93.058999999999997</v>
      </c>
    </row>
    <row r="322" spans="1:12" x14ac:dyDescent="0.3">
      <c r="A322" s="18">
        <f t="shared" ref="A322:A385" si="31">E322-$E$1</f>
        <v>-244827.10000002384</v>
      </c>
      <c r="B322">
        <f t="shared" ref="B322:B385" si="32">F322-$F$1</f>
        <v>104973.20000004768</v>
      </c>
      <c r="C322">
        <f t="shared" ref="C322:C385" si="33">G322</f>
        <v>93054</v>
      </c>
      <c r="E322">
        <f t="shared" ref="E322:E385" si="34">J322*$H$1</f>
        <v>242389529.19999999</v>
      </c>
      <c r="F322">
        <f t="shared" ref="F322:F385" si="35">K322*$H$1</f>
        <v>535715319.5</v>
      </c>
      <c r="G322">
        <f t="shared" ref="G322:G385" si="36">L322*$H$1</f>
        <v>93054</v>
      </c>
      <c r="J322">
        <v>242389.52919999999</v>
      </c>
      <c r="K322">
        <v>535715.31949999998</v>
      </c>
      <c r="L322">
        <v>93.054000000000002</v>
      </c>
    </row>
    <row r="323" spans="1:12" x14ac:dyDescent="0.3">
      <c r="A323" s="18">
        <f t="shared" si="31"/>
        <v>-245466.30000001192</v>
      </c>
      <c r="B323">
        <f t="shared" si="32"/>
        <v>105742.30000007153</v>
      </c>
      <c r="C323">
        <f t="shared" si="33"/>
        <v>93049</v>
      </c>
      <c r="E323">
        <f t="shared" si="34"/>
        <v>242388890</v>
      </c>
      <c r="F323">
        <f t="shared" si="35"/>
        <v>535716088.60000002</v>
      </c>
      <c r="G323">
        <f t="shared" si="36"/>
        <v>93049</v>
      </c>
      <c r="J323">
        <v>242388.89</v>
      </c>
      <c r="K323">
        <v>535716.08860000002</v>
      </c>
      <c r="L323">
        <v>93.049000000000007</v>
      </c>
    </row>
    <row r="324" spans="1:12" x14ac:dyDescent="0.3">
      <c r="A324" s="18">
        <f t="shared" si="31"/>
        <v>-246105.40000000596</v>
      </c>
      <c r="B324">
        <f t="shared" si="32"/>
        <v>106511.30000001192</v>
      </c>
      <c r="C324">
        <f t="shared" si="33"/>
        <v>93044</v>
      </c>
      <c r="E324">
        <f t="shared" si="34"/>
        <v>242388250.90000001</v>
      </c>
      <c r="F324">
        <f t="shared" si="35"/>
        <v>535716857.59999996</v>
      </c>
      <c r="G324">
        <f t="shared" si="36"/>
        <v>93044</v>
      </c>
      <c r="J324">
        <v>242388.25090000001</v>
      </c>
      <c r="K324">
        <v>535716.85759999999</v>
      </c>
      <c r="L324">
        <v>93.043999999999997</v>
      </c>
    </row>
    <row r="325" spans="1:12" x14ac:dyDescent="0.3">
      <c r="A325" s="18">
        <f t="shared" si="31"/>
        <v>-246744.59999999404</v>
      </c>
      <c r="B325">
        <f t="shared" si="32"/>
        <v>107280.40000009537</v>
      </c>
      <c r="C325">
        <f t="shared" si="33"/>
        <v>93039</v>
      </c>
      <c r="E325">
        <f t="shared" si="34"/>
        <v>242387611.70000002</v>
      </c>
      <c r="F325">
        <f t="shared" si="35"/>
        <v>535717626.70000005</v>
      </c>
      <c r="G325">
        <f t="shared" si="36"/>
        <v>93039</v>
      </c>
      <c r="J325">
        <v>242387.61170000001</v>
      </c>
      <c r="K325">
        <v>535717.62670000002</v>
      </c>
      <c r="L325">
        <v>93.039000000000001</v>
      </c>
    </row>
    <row r="326" spans="1:12" x14ac:dyDescent="0.3">
      <c r="A326" s="18">
        <f t="shared" si="31"/>
        <v>-247383.80000001192</v>
      </c>
      <c r="B326">
        <f t="shared" si="32"/>
        <v>108049.40000003576</v>
      </c>
      <c r="C326">
        <f t="shared" si="33"/>
        <v>93034</v>
      </c>
      <c r="E326">
        <f t="shared" si="34"/>
        <v>242386972.5</v>
      </c>
      <c r="F326">
        <f t="shared" si="35"/>
        <v>535718395.69999999</v>
      </c>
      <c r="G326">
        <f t="shared" si="36"/>
        <v>93034</v>
      </c>
      <c r="J326">
        <v>242386.9725</v>
      </c>
      <c r="K326">
        <v>535718.39569999999</v>
      </c>
      <c r="L326">
        <v>93.034000000000006</v>
      </c>
    </row>
    <row r="327" spans="1:12" x14ac:dyDescent="0.3">
      <c r="A327" s="18">
        <f t="shared" si="31"/>
        <v>-248023</v>
      </c>
      <c r="B327">
        <f t="shared" si="32"/>
        <v>108818.5000000596</v>
      </c>
      <c r="C327">
        <f t="shared" si="33"/>
        <v>93029</v>
      </c>
      <c r="E327">
        <f t="shared" si="34"/>
        <v>242386333.30000001</v>
      </c>
      <c r="F327">
        <f t="shared" si="35"/>
        <v>535719164.80000001</v>
      </c>
      <c r="G327">
        <f t="shared" si="36"/>
        <v>93029</v>
      </c>
      <c r="J327">
        <v>242386.3333</v>
      </c>
      <c r="K327">
        <v>535719.16480000003</v>
      </c>
      <c r="L327">
        <v>93.028999999999996</v>
      </c>
    </row>
    <row r="328" spans="1:12" x14ac:dyDescent="0.3">
      <c r="A328" s="18">
        <f t="shared" si="31"/>
        <v>-248662.20000001788</v>
      </c>
      <c r="B328">
        <f t="shared" si="32"/>
        <v>109587.5000000596</v>
      </c>
      <c r="C328">
        <f t="shared" si="33"/>
        <v>93024</v>
      </c>
      <c r="E328">
        <f t="shared" si="34"/>
        <v>242385694.09999999</v>
      </c>
      <c r="F328">
        <f t="shared" si="35"/>
        <v>535719933.80000001</v>
      </c>
      <c r="G328">
        <f t="shared" si="36"/>
        <v>93024</v>
      </c>
      <c r="J328">
        <v>242385.69409999999</v>
      </c>
      <c r="K328">
        <v>535719.9338</v>
      </c>
      <c r="L328">
        <v>93.024000000000001</v>
      </c>
    </row>
    <row r="329" spans="1:12" x14ac:dyDescent="0.3">
      <c r="A329" s="18">
        <f t="shared" si="31"/>
        <v>-249301.40000003576</v>
      </c>
      <c r="B329">
        <f t="shared" si="32"/>
        <v>110356.60000008345</v>
      </c>
      <c r="C329">
        <f t="shared" si="33"/>
        <v>93019</v>
      </c>
      <c r="E329">
        <f t="shared" si="34"/>
        <v>242385054.89999998</v>
      </c>
      <c r="F329">
        <f t="shared" si="35"/>
        <v>535720702.90000004</v>
      </c>
      <c r="G329">
        <f t="shared" si="36"/>
        <v>93019</v>
      </c>
      <c r="J329">
        <v>242385.05489999999</v>
      </c>
      <c r="K329">
        <v>535720.70290000003</v>
      </c>
      <c r="L329">
        <v>93.019000000000005</v>
      </c>
    </row>
    <row r="330" spans="1:12" x14ac:dyDescent="0.3">
      <c r="A330" s="18">
        <f t="shared" si="31"/>
        <v>-249940.59999999404</v>
      </c>
      <c r="B330">
        <f t="shared" si="32"/>
        <v>111125.60000002384</v>
      </c>
      <c r="C330">
        <f t="shared" si="33"/>
        <v>93014</v>
      </c>
      <c r="E330">
        <f t="shared" si="34"/>
        <v>242384415.70000002</v>
      </c>
      <c r="F330">
        <f t="shared" si="35"/>
        <v>535721471.89999998</v>
      </c>
      <c r="G330">
        <f t="shared" si="36"/>
        <v>93014</v>
      </c>
      <c r="J330">
        <v>242384.41570000001</v>
      </c>
      <c r="K330">
        <v>535721.4719</v>
      </c>
      <c r="L330">
        <v>93.013999999999996</v>
      </c>
    </row>
    <row r="331" spans="1:12" x14ac:dyDescent="0.3">
      <c r="A331" s="18">
        <f t="shared" si="31"/>
        <v>-250579.80000001192</v>
      </c>
      <c r="B331">
        <f t="shared" si="32"/>
        <v>111894.70000010729</v>
      </c>
      <c r="C331">
        <f t="shared" si="33"/>
        <v>93009</v>
      </c>
      <c r="E331">
        <f t="shared" si="34"/>
        <v>242383776.5</v>
      </c>
      <c r="F331">
        <f t="shared" si="35"/>
        <v>535722241.00000006</v>
      </c>
      <c r="G331">
        <f t="shared" si="36"/>
        <v>93009</v>
      </c>
      <c r="J331">
        <v>242383.77650000001</v>
      </c>
      <c r="K331">
        <v>535722.24100000004</v>
      </c>
      <c r="L331">
        <v>93.009</v>
      </c>
    </row>
    <row r="332" spans="1:12" x14ac:dyDescent="0.3">
      <c r="A332" s="18">
        <f t="shared" si="31"/>
        <v>-251218.90000000596</v>
      </c>
      <c r="B332">
        <f t="shared" si="32"/>
        <v>112663.80000001192</v>
      </c>
      <c r="C332">
        <f t="shared" si="33"/>
        <v>93004</v>
      </c>
      <c r="E332">
        <f t="shared" si="34"/>
        <v>242383137.40000001</v>
      </c>
      <c r="F332">
        <f t="shared" si="35"/>
        <v>535723010.09999996</v>
      </c>
      <c r="G332">
        <f t="shared" si="36"/>
        <v>93004</v>
      </c>
      <c r="J332">
        <v>242383.13740000001</v>
      </c>
      <c r="K332">
        <v>535723.01009999996</v>
      </c>
      <c r="L332">
        <v>93.004000000000005</v>
      </c>
    </row>
    <row r="333" spans="1:12" x14ac:dyDescent="0.3">
      <c r="A333" s="18">
        <f t="shared" si="31"/>
        <v>-251858.10000002384</v>
      </c>
      <c r="B333">
        <f t="shared" si="32"/>
        <v>113432.80000007153</v>
      </c>
      <c r="C333">
        <f t="shared" si="33"/>
        <v>92999</v>
      </c>
      <c r="E333">
        <f t="shared" si="34"/>
        <v>242382498.19999999</v>
      </c>
      <c r="F333">
        <f t="shared" si="35"/>
        <v>535723779.10000002</v>
      </c>
      <c r="G333">
        <f t="shared" si="36"/>
        <v>92999</v>
      </c>
      <c r="J333">
        <v>242382.4982</v>
      </c>
      <c r="K333">
        <v>535723.77910000004</v>
      </c>
      <c r="L333">
        <v>92.998999999999995</v>
      </c>
    </row>
    <row r="334" spans="1:12" x14ac:dyDescent="0.3">
      <c r="A334" s="18">
        <f t="shared" si="31"/>
        <v>-252497.30000001192</v>
      </c>
      <c r="B334">
        <f t="shared" si="32"/>
        <v>114201.90000003576</v>
      </c>
      <c r="C334">
        <f t="shared" si="33"/>
        <v>92994</v>
      </c>
      <c r="E334">
        <f t="shared" si="34"/>
        <v>242381859</v>
      </c>
      <c r="F334">
        <f t="shared" si="35"/>
        <v>535724548.19999999</v>
      </c>
      <c r="G334">
        <f t="shared" si="36"/>
        <v>92994</v>
      </c>
      <c r="J334">
        <v>242381.859</v>
      </c>
      <c r="K334">
        <v>535724.54819999996</v>
      </c>
      <c r="L334">
        <v>92.994</v>
      </c>
    </row>
    <row r="335" spans="1:12" x14ac:dyDescent="0.3">
      <c r="A335" s="18">
        <f t="shared" si="31"/>
        <v>-253136.5000000298</v>
      </c>
      <c r="B335">
        <f t="shared" si="32"/>
        <v>114970.90000009537</v>
      </c>
      <c r="C335">
        <f t="shared" si="33"/>
        <v>92989</v>
      </c>
      <c r="E335">
        <f t="shared" si="34"/>
        <v>242381219.79999998</v>
      </c>
      <c r="F335">
        <f t="shared" si="35"/>
        <v>535725317.20000005</v>
      </c>
      <c r="G335">
        <f t="shared" si="36"/>
        <v>92989</v>
      </c>
      <c r="J335">
        <v>242381.21979999999</v>
      </c>
      <c r="K335">
        <v>535725.31720000005</v>
      </c>
      <c r="L335">
        <v>92.989000000000004</v>
      </c>
    </row>
    <row r="336" spans="1:12" x14ac:dyDescent="0.3">
      <c r="A336" s="18">
        <f t="shared" si="31"/>
        <v>-253775.70000001788</v>
      </c>
      <c r="B336">
        <f t="shared" si="32"/>
        <v>115740</v>
      </c>
      <c r="C336">
        <f t="shared" si="33"/>
        <v>92984</v>
      </c>
      <c r="E336">
        <f t="shared" si="34"/>
        <v>242380580.59999999</v>
      </c>
      <c r="F336">
        <f t="shared" si="35"/>
        <v>535726086.29999995</v>
      </c>
      <c r="G336">
        <f t="shared" si="36"/>
        <v>92984</v>
      </c>
      <c r="J336">
        <v>242380.58059999999</v>
      </c>
      <c r="K336">
        <v>535726.08629999997</v>
      </c>
      <c r="L336">
        <v>92.983999999999995</v>
      </c>
    </row>
    <row r="337" spans="1:12" x14ac:dyDescent="0.3">
      <c r="A337" s="18">
        <f t="shared" si="31"/>
        <v>-254414.90000000596</v>
      </c>
      <c r="B337">
        <f t="shared" si="32"/>
        <v>116509.00000011921</v>
      </c>
      <c r="C337">
        <f t="shared" si="33"/>
        <v>92979</v>
      </c>
      <c r="E337">
        <f t="shared" si="34"/>
        <v>242379941.40000001</v>
      </c>
      <c r="F337">
        <f t="shared" si="35"/>
        <v>535726855.30000007</v>
      </c>
      <c r="G337">
        <f t="shared" si="36"/>
        <v>92979</v>
      </c>
      <c r="J337">
        <v>242379.94140000001</v>
      </c>
      <c r="K337">
        <v>535726.85530000005</v>
      </c>
      <c r="L337">
        <v>92.978999999999999</v>
      </c>
    </row>
    <row r="338" spans="1:12" x14ac:dyDescent="0.3">
      <c r="A338" s="18">
        <f t="shared" si="31"/>
        <v>-255054.09999999404</v>
      </c>
      <c r="B338">
        <f t="shared" si="32"/>
        <v>117278.10000002384</v>
      </c>
      <c r="C338">
        <f t="shared" si="33"/>
        <v>92974</v>
      </c>
      <c r="E338">
        <f t="shared" si="34"/>
        <v>242379302.20000002</v>
      </c>
      <c r="F338">
        <f t="shared" si="35"/>
        <v>535727624.39999998</v>
      </c>
      <c r="G338">
        <f t="shared" si="36"/>
        <v>92974</v>
      </c>
      <c r="J338">
        <v>242379.30220000001</v>
      </c>
      <c r="K338">
        <v>535727.62439999997</v>
      </c>
      <c r="L338">
        <v>92.974000000000004</v>
      </c>
    </row>
    <row r="339" spans="1:12" x14ac:dyDescent="0.3">
      <c r="A339" s="18">
        <f t="shared" si="31"/>
        <v>-255693.20000001788</v>
      </c>
      <c r="B339">
        <f t="shared" si="32"/>
        <v>118047.09999996424</v>
      </c>
      <c r="C339">
        <f t="shared" si="33"/>
        <v>92969</v>
      </c>
      <c r="E339">
        <f t="shared" si="34"/>
        <v>242378663.09999999</v>
      </c>
      <c r="F339">
        <f t="shared" si="35"/>
        <v>535728393.39999992</v>
      </c>
      <c r="G339">
        <f t="shared" si="36"/>
        <v>92969</v>
      </c>
      <c r="J339">
        <v>242378.66310000001</v>
      </c>
      <c r="K339">
        <v>535728.39339999994</v>
      </c>
      <c r="L339">
        <v>92.968999999999994</v>
      </c>
    </row>
    <row r="340" spans="1:12" x14ac:dyDescent="0.3">
      <c r="A340" s="18">
        <f t="shared" si="31"/>
        <v>-256332.40000000596</v>
      </c>
      <c r="B340">
        <f t="shared" si="32"/>
        <v>118816.20000004768</v>
      </c>
      <c r="C340">
        <f t="shared" si="33"/>
        <v>92964</v>
      </c>
      <c r="E340">
        <f t="shared" si="34"/>
        <v>242378023.90000001</v>
      </c>
      <c r="F340">
        <f t="shared" si="35"/>
        <v>535729162.5</v>
      </c>
      <c r="G340">
        <f t="shared" si="36"/>
        <v>92964</v>
      </c>
      <c r="J340">
        <v>242378.0239</v>
      </c>
      <c r="K340">
        <v>535729.16249999998</v>
      </c>
      <c r="L340">
        <v>92.963999999999999</v>
      </c>
    </row>
    <row r="341" spans="1:12" x14ac:dyDescent="0.3">
      <c r="A341" s="18">
        <f t="shared" si="31"/>
        <v>-256971.60000002384</v>
      </c>
      <c r="B341">
        <f t="shared" si="32"/>
        <v>119585.19999998808</v>
      </c>
      <c r="C341">
        <f t="shared" si="33"/>
        <v>92959</v>
      </c>
      <c r="E341">
        <f t="shared" si="34"/>
        <v>242377384.69999999</v>
      </c>
      <c r="F341">
        <f t="shared" si="35"/>
        <v>535729931.49999994</v>
      </c>
      <c r="G341">
        <f t="shared" si="36"/>
        <v>92959</v>
      </c>
      <c r="J341">
        <v>242377.3847</v>
      </c>
      <c r="K341">
        <v>535729.93149999995</v>
      </c>
      <c r="L341">
        <v>92.959000000000003</v>
      </c>
    </row>
    <row r="342" spans="1:12" x14ac:dyDescent="0.3">
      <c r="A342" s="18">
        <f t="shared" si="31"/>
        <v>-257610.80000001192</v>
      </c>
      <c r="B342">
        <f t="shared" si="32"/>
        <v>120354.30000001192</v>
      </c>
      <c r="C342">
        <f t="shared" si="33"/>
        <v>92954</v>
      </c>
      <c r="E342">
        <f t="shared" si="34"/>
        <v>242376745.5</v>
      </c>
      <c r="F342">
        <f t="shared" si="35"/>
        <v>535730700.59999996</v>
      </c>
      <c r="G342">
        <f t="shared" si="36"/>
        <v>92954</v>
      </c>
      <c r="J342">
        <v>242376.74549999999</v>
      </c>
      <c r="K342">
        <v>535730.70059999998</v>
      </c>
      <c r="L342">
        <v>92.953999999999994</v>
      </c>
    </row>
    <row r="343" spans="1:12" x14ac:dyDescent="0.3">
      <c r="A343" s="18">
        <f t="shared" si="31"/>
        <v>-258250</v>
      </c>
      <c r="B343">
        <f t="shared" si="32"/>
        <v>121123.30000001192</v>
      </c>
      <c r="C343">
        <f t="shared" si="33"/>
        <v>92949</v>
      </c>
      <c r="E343">
        <f t="shared" si="34"/>
        <v>242376106.30000001</v>
      </c>
      <c r="F343">
        <f t="shared" si="35"/>
        <v>535731469.59999996</v>
      </c>
      <c r="G343">
        <f t="shared" si="36"/>
        <v>92949</v>
      </c>
      <c r="J343">
        <v>242376.10630000001</v>
      </c>
      <c r="K343">
        <v>535731.46959999995</v>
      </c>
      <c r="L343">
        <v>92.948999999999998</v>
      </c>
    </row>
    <row r="344" spans="1:12" x14ac:dyDescent="0.3">
      <c r="A344" s="18">
        <f t="shared" si="31"/>
        <v>-258889.19999998808</v>
      </c>
      <c r="B344">
        <f t="shared" si="32"/>
        <v>121892.40000003576</v>
      </c>
      <c r="C344">
        <f t="shared" si="33"/>
        <v>92944</v>
      </c>
      <c r="E344">
        <f t="shared" si="34"/>
        <v>242375467.10000002</v>
      </c>
      <c r="F344">
        <f t="shared" si="35"/>
        <v>535732238.69999999</v>
      </c>
      <c r="G344">
        <f t="shared" si="36"/>
        <v>92944</v>
      </c>
      <c r="J344">
        <v>242375.46710000001</v>
      </c>
      <c r="K344">
        <v>535732.23869999999</v>
      </c>
      <c r="L344">
        <v>92.944000000000003</v>
      </c>
    </row>
    <row r="345" spans="1:12" x14ac:dyDescent="0.3">
      <c r="A345" s="18">
        <f t="shared" si="31"/>
        <v>-259528.40000000596</v>
      </c>
      <c r="B345">
        <f t="shared" si="32"/>
        <v>122661.39999997616</v>
      </c>
      <c r="C345">
        <f t="shared" si="33"/>
        <v>92939</v>
      </c>
      <c r="E345">
        <f t="shared" si="34"/>
        <v>242374827.90000001</v>
      </c>
      <c r="F345">
        <f t="shared" si="35"/>
        <v>535733007.69999993</v>
      </c>
      <c r="G345">
        <f t="shared" si="36"/>
        <v>92939</v>
      </c>
      <c r="J345">
        <v>242374.8279</v>
      </c>
      <c r="K345">
        <v>535733.00769999996</v>
      </c>
      <c r="L345">
        <v>92.938999999999993</v>
      </c>
    </row>
    <row r="346" spans="1:12" x14ac:dyDescent="0.3">
      <c r="A346" s="18">
        <f t="shared" si="31"/>
        <v>-260167.60000002384</v>
      </c>
      <c r="B346">
        <f t="shared" si="32"/>
        <v>123430.5000000596</v>
      </c>
      <c r="C346">
        <f t="shared" si="33"/>
        <v>92934</v>
      </c>
      <c r="E346">
        <f t="shared" si="34"/>
        <v>242374188.69999999</v>
      </c>
      <c r="F346">
        <f t="shared" si="35"/>
        <v>535733776.80000001</v>
      </c>
      <c r="G346">
        <f t="shared" si="36"/>
        <v>92934</v>
      </c>
      <c r="J346">
        <v>242374.1887</v>
      </c>
      <c r="K346">
        <v>535733.77679999999</v>
      </c>
      <c r="L346">
        <v>92.933999999999997</v>
      </c>
    </row>
    <row r="347" spans="1:12" x14ac:dyDescent="0.3">
      <c r="A347" s="18">
        <f t="shared" si="31"/>
        <v>-260806.70000001788</v>
      </c>
      <c r="B347">
        <f t="shared" si="32"/>
        <v>124199.5</v>
      </c>
      <c r="C347">
        <f t="shared" si="33"/>
        <v>92929</v>
      </c>
      <c r="E347">
        <f t="shared" si="34"/>
        <v>242373549.59999999</v>
      </c>
      <c r="F347">
        <f t="shared" si="35"/>
        <v>535734545.79999995</v>
      </c>
      <c r="G347">
        <f t="shared" si="36"/>
        <v>92929</v>
      </c>
      <c r="J347">
        <v>242373.5496</v>
      </c>
      <c r="K347">
        <v>535734.54579999996</v>
      </c>
      <c r="L347">
        <v>92.929000000000002</v>
      </c>
    </row>
    <row r="348" spans="1:12" x14ac:dyDescent="0.3">
      <c r="A348" s="18">
        <f t="shared" si="31"/>
        <v>-261445.90000000596</v>
      </c>
      <c r="B348">
        <f t="shared" si="32"/>
        <v>124968.60000002384</v>
      </c>
      <c r="C348">
        <f t="shared" si="33"/>
        <v>92924</v>
      </c>
      <c r="E348">
        <f t="shared" si="34"/>
        <v>242372910.40000001</v>
      </c>
      <c r="F348">
        <f t="shared" si="35"/>
        <v>535735314.89999998</v>
      </c>
      <c r="G348">
        <f t="shared" si="36"/>
        <v>92924</v>
      </c>
      <c r="J348">
        <v>242372.91039999999</v>
      </c>
      <c r="K348">
        <v>535735.3149</v>
      </c>
      <c r="L348">
        <v>92.924000000000007</v>
      </c>
    </row>
    <row r="349" spans="1:12" x14ac:dyDescent="0.3">
      <c r="A349" s="18">
        <f t="shared" si="31"/>
        <v>-262085.10000002384</v>
      </c>
      <c r="B349">
        <f t="shared" si="32"/>
        <v>125737.60000002384</v>
      </c>
      <c r="C349">
        <f t="shared" si="33"/>
        <v>92919</v>
      </c>
      <c r="E349">
        <f t="shared" si="34"/>
        <v>242372271.19999999</v>
      </c>
      <c r="F349">
        <f t="shared" si="35"/>
        <v>535736083.89999998</v>
      </c>
      <c r="G349">
        <f t="shared" si="36"/>
        <v>92919</v>
      </c>
      <c r="J349">
        <v>242372.27119999999</v>
      </c>
      <c r="K349">
        <v>535736.08389999997</v>
      </c>
      <c r="L349">
        <v>92.918999999999997</v>
      </c>
    </row>
    <row r="350" spans="1:12" x14ac:dyDescent="0.3">
      <c r="A350" s="18">
        <f t="shared" si="31"/>
        <v>-262724.30000001192</v>
      </c>
      <c r="B350">
        <f t="shared" si="32"/>
        <v>126506.70000004768</v>
      </c>
      <c r="C350">
        <f t="shared" si="33"/>
        <v>92914</v>
      </c>
      <c r="E350">
        <f t="shared" si="34"/>
        <v>242371632</v>
      </c>
      <c r="F350">
        <f t="shared" si="35"/>
        <v>535736853</v>
      </c>
      <c r="G350">
        <f t="shared" si="36"/>
        <v>92914</v>
      </c>
      <c r="J350">
        <v>242371.63200000001</v>
      </c>
      <c r="K350">
        <v>535736.853</v>
      </c>
      <c r="L350">
        <v>92.914000000000001</v>
      </c>
    </row>
    <row r="351" spans="1:12" x14ac:dyDescent="0.3">
      <c r="A351" s="18">
        <f t="shared" si="31"/>
        <v>-263363.5</v>
      </c>
      <c r="B351">
        <f t="shared" si="32"/>
        <v>127275.70000004768</v>
      </c>
      <c r="C351">
        <f t="shared" si="33"/>
        <v>92909</v>
      </c>
      <c r="E351">
        <f t="shared" si="34"/>
        <v>242370992.80000001</v>
      </c>
      <c r="F351">
        <f t="shared" si="35"/>
        <v>535737622</v>
      </c>
      <c r="G351">
        <f t="shared" si="36"/>
        <v>92909</v>
      </c>
      <c r="J351">
        <v>242370.99280000001</v>
      </c>
      <c r="K351">
        <v>535737.62199999997</v>
      </c>
      <c r="L351">
        <v>92.909000000000006</v>
      </c>
    </row>
    <row r="352" spans="1:12" x14ac:dyDescent="0.3">
      <c r="A352" s="18">
        <f t="shared" si="31"/>
        <v>-264002.70000001788</v>
      </c>
      <c r="B352">
        <f t="shared" si="32"/>
        <v>128044.80000007153</v>
      </c>
      <c r="C352">
        <f t="shared" si="33"/>
        <v>92904</v>
      </c>
      <c r="E352">
        <f t="shared" si="34"/>
        <v>242370353.59999999</v>
      </c>
      <c r="F352">
        <f t="shared" si="35"/>
        <v>535738391.10000002</v>
      </c>
      <c r="G352">
        <f t="shared" si="36"/>
        <v>92904</v>
      </c>
      <c r="J352">
        <v>242370.3536</v>
      </c>
      <c r="K352">
        <v>535738.39110000001</v>
      </c>
      <c r="L352">
        <v>92.903999999999996</v>
      </c>
    </row>
    <row r="353" spans="1:12" x14ac:dyDescent="0.3">
      <c r="A353" s="18">
        <f t="shared" si="31"/>
        <v>-264641.90000000596</v>
      </c>
      <c r="B353">
        <f t="shared" si="32"/>
        <v>128813.80000001192</v>
      </c>
      <c r="C353">
        <f t="shared" si="33"/>
        <v>92899</v>
      </c>
      <c r="E353">
        <f t="shared" si="34"/>
        <v>242369714.40000001</v>
      </c>
      <c r="F353">
        <f t="shared" si="35"/>
        <v>535739160.09999996</v>
      </c>
      <c r="G353">
        <f t="shared" si="36"/>
        <v>92899</v>
      </c>
      <c r="J353">
        <v>242369.7144</v>
      </c>
      <c r="K353">
        <v>535739.16009999998</v>
      </c>
      <c r="L353">
        <v>92.899000000000001</v>
      </c>
    </row>
    <row r="354" spans="1:12" x14ac:dyDescent="0.3">
      <c r="A354" s="18">
        <f t="shared" si="31"/>
        <v>-265281.10000002384</v>
      </c>
      <c r="B354">
        <f t="shared" si="32"/>
        <v>129582.90000003576</v>
      </c>
      <c r="C354">
        <f t="shared" si="33"/>
        <v>92894</v>
      </c>
      <c r="E354">
        <f t="shared" si="34"/>
        <v>242369075.19999999</v>
      </c>
      <c r="F354">
        <f t="shared" si="35"/>
        <v>535739929.19999999</v>
      </c>
      <c r="G354">
        <f t="shared" si="36"/>
        <v>92894</v>
      </c>
      <c r="J354">
        <v>242369.07519999999</v>
      </c>
      <c r="K354">
        <v>535739.92920000001</v>
      </c>
      <c r="L354">
        <v>92.894000000000005</v>
      </c>
    </row>
    <row r="355" spans="1:12" x14ac:dyDescent="0.3">
      <c r="A355" s="18">
        <f t="shared" si="31"/>
        <v>-265920.20000001788</v>
      </c>
      <c r="B355">
        <f t="shared" si="32"/>
        <v>130351.90000003576</v>
      </c>
      <c r="C355">
        <f t="shared" si="33"/>
        <v>92889</v>
      </c>
      <c r="E355">
        <f t="shared" si="34"/>
        <v>242368436.09999999</v>
      </c>
      <c r="F355">
        <f t="shared" si="35"/>
        <v>535740698.19999999</v>
      </c>
      <c r="G355">
        <f t="shared" si="36"/>
        <v>92889</v>
      </c>
      <c r="J355">
        <v>242368.43609999999</v>
      </c>
      <c r="K355">
        <v>535740.69819999998</v>
      </c>
      <c r="L355">
        <v>92.888999999999996</v>
      </c>
    </row>
    <row r="356" spans="1:12" x14ac:dyDescent="0.3">
      <c r="A356" s="18">
        <f t="shared" si="31"/>
        <v>-266559.40000003576</v>
      </c>
      <c r="B356">
        <f t="shared" si="32"/>
        <v>131121.0000000596</v>
      </c>
      <c r="C356">
        <f t="shared" si="33"/>
        <v>92884</v>
      </c>
      <c r="E356">
        <f t="shared" si="34"/>
        <v>242367796.89999998</v>
      </c>
      <c r="F356">
        <f t="shared" si="35"/>
        <v>535741467.30000001</v>
      </c>
      <c r="G356">
        <f t="shared" si="36"/>
        <v>92884</v>
      </c>
      <c r="J356">
        <v>242367.79689999999</v>
      </c>
      <c r="K356">
        <v>535741.46730000002</v>
      </c>
      <c r="L356">
        <v>92.884</v>
      </c>
    </row>
    <row r="357" spans="1:12" x14ac:dyDescent="0.3">
      <c r="A357" s="18">
        <f t="shared" si="31"/>
        <v>-267198.59999999404</v>
      </c>
      <c r="B357">
        <f t="shared" si="32"/>
        <v>131890.0000000596</v>
      </c>
      <c r="C357">
        <f t="shared" si="33"/>
        <v>92879</v>
      </c>
      <c r="E357">
        <f t="shared" si="34"/>
        <v>242367157.70000002</v>
      </c>
      <c r="F357">
        <f t="shared" si="35"/>
        <v>535742236.30000001</v>
      </c>
      <c r="G357">
        <f t="shared" si="36"/>
        <v>92879</v>
      </c>
      <c r="J357">
        <v>242367.15770000001</v>
      </c>
      <c r="K357">
        <v>535742.23629999999</v>
      </c>
      <c r="L357">
        <v>92.879000000000005</v>
      </c>
    </row>
    <row r="358" spans="1:12" x14ac:dyDescent="0.3">
      <c r="A358" s="18">
        <f t="shared" si="31"/>
        <v>-267837.80000001192</v>
      </c>
      <c r="B358">
        <f t="shared" si="32"/>
        <v>132659.10000008345</v>
      </c>
      <c r="C358">
        <f t="shared" si="33"/>
        <v>92874</v>
      </c>
      <c r="E358">
        <f t="shared" si="34"/>
        <v>242366518.5</v>
      </c>
      <c r="F358">
        <f t="shared" si="35"/>
        <v>535743005.40000004</v>
      </c>
      <c r="G358">
        <f t="shared" si="36"/>
        <v>92874</v>
      </c>
      <c r="J358">
        <v>242366.51850000001</v>
      </c>
      <c r="K358">
        <v>535743.00540000002</v>
      </c>
      <c r="L358">
        <v>92.873999999999995</v>
      </c>
    </row>
    <row r="359" spans="1:12" x14ac:dyDescent="0.3">
      <c r="A359" s="18">
        <f t="shared" si="31"/>
        <v>-268477</v>
      </c>
      <c r="B359">
        <f t="shared" si="32"/>
        <v>133428.10000002384</v>
      </c>
      <c r="C359">
        <f t="shared" si="33"/>
        <v>92869</v>
      </c>
      <c r="E359">
        <f t="shared" si="34"/>
        <v>242365879.30000001</v>
      </c>
      <c r="F359">
        <f t="shared" si="35"/>
        <v>535743774.39999998</v>
      </c>
      <c r="G359">
        <f t="shared" si="36"/>
        <v>92869</v>
      </c>
      <c r="J359">
        <v>242365.8793</v>
      </c>
      <c r="K359">
        <v>535743.77439999999</v>
      </c>
      <c r="L359">
        <v>92.869</v>
      </c>
    </row>
    <row r="360" spans="1:12" x14ac:dyDescent="0.3">
      <c r="A360" s="18">
        <f t="shared" si="31"/>
        <v>-269116.20000001788</v>
      </c>
      <c r="B360">
        <f t="shared" si="32"/>
        <v>134197.20000004768</v>
      </c>
      <c r="C360">
        <f t="shared" si="33"/>
        <v>92864</v>
      </c>
      <c r="E360">
        <f t="shared" si="34"/>
        <v>242365240.09999999</v>
      </c>
      <c r="F360">
        <f t="shared" si="35"/>
        <v>535744543.5</v>
      </c>
      <c r="G360">
        <f t="shared" si="36"/>
        <v>92864</v>
      </c>
      <c r="J360">
        <v>242365.2401</v>
      </c>
      <c r="K360">
        <v>535744.54350000003</v>
      </c>
      <c r="L360">
        <v>92.864000000000004</v>
      </c>
    </row>
    <row r="361" spans="1:12" x14ac:dyDescent="0.3">
      <c r="A361" s="18">
        <f t="shared" si="31"/>
        <v>-269755.40000003576</v>
      </c>
      <c r="B361">
        <f t="shared" si="32"/>
        <v>134966.20000004768</v>
      </c>
      <c r="C361">
        <f t="shared" si="33"/>
        <v>92859</v>
      </c>
      <c r="E361">
        <f t="shared" si="34"/>
        <v>242364600.89999998</v>
      </c>
      <c r="F361">
        <f t="shared" si="35"/>
        <v>535745312.5</v>
      </c>
      <c r="G361">
        <f t="shared" si="36"/>
        <v>92859</v>
      </c>
      <c r="J361">
        <v>242364.60089999999</v>
      </c>
      <c r="K361">
        <v>535745.3125</v>
      </c>
      <c r="L361">
        <v>92.858999999999995</v>
      </c>
    </row>
    <row r="362" spans="1:12" x14ac:dyDescent="0.3">
      <c r="A362" s="18">
        <f t="shared" si="31"/>
        <v>-270394.59999999404</v>
      </c>
      <c r="B362">
        <f t="shared" si="32"/>
        <v>135735.30000007153</v>
      </c>
      <c r="C362">
        <f t="shared" si="33"/>
        <v>92854</v>
      </c>
      <c r="E362">
        <f t="shared" si="34"/>
        <v>242363961.70000002</v>
      </c>
      <c r="F362">
        <f t="shared" si="35"/>
        <v>535746081.60000002</v>
      </c>
      <c r="G362">
        <f t="shared" si="36"/>
        <v>92854</v>
      </c>
      <c r="J362">
        <v>242363.96170000001</v>
      </c>
      <c r="K362">
        <v>535746.08160000003</v>
      </c>
      <c r="L362">
        <v>92.853999999999999</v>
      </c>
    </row>
    <row r="363" spans="1:12" x14ac:dyDescent="0.3">
      <c r="A363" s="18">
        <f t="shared" si="31"/>
        <v>-271033.69999998808</v>
      </c>
      <c r="B363">
        <f t="shared" si="32"/>
        <v>136504.30000007153</v>
      </c>
      <c r="C363">
        <f t="shared" si="33"/>
        <v>92849</v>
      </c>
      <c r="E363">
        <f t="shared" si="34"/>
        <v>242363322.60000002</v>
      </c>
      <c r="F363">
        <f t="shared" si="35"/>
        <v>535746850.60000002</v>
      </c>
      <c r="G363">
        <f t="shared" si="36"/>
        <v>92849</v>
      </c>
      <c r="J363">
        <v>242363.32260000001</v>
      </c>
      <c r="K363">
        <v>535746.85060000001</v>
      </c>
      <c r="L363">
        <v>92.849000000000004</v>
      </c>
    </row>
    <row r="364" spans="1:12" x14ac:dyDescent="0.3">
      <c r="A364" s="18">
        <f t="shared" si="31"/>
        <v>-271672.90000000596</v>
      </c>
      <c r="B364">
        <f t="shared" si="32"/>
        <v>137273.40000009537</v>
      </c>
      <c r="C364">
        <f t="shared" si="33"/>
        <v>92844</v>
      </c>
      <c r="E364">
        <f t="shared" si="34"/>
        <v>242362683.40000001</v>
      </c>
      <c r="F364">
        <f t="shared" si="35"/>
        <v>535747619.70000005</v>
      </c>
      <c r="G364">
        <f t="shared" si="36"/>
        <v>92844</v>
      </c>
      <c r="J364">
        <v>242362.68340000001</v>
      </c>
      <c r="K364">
        <v>535747.61970000004</v>
      </c>
      <c r="L364">
        <v>92.843999999999994</v>
      </c>
    </row>
    <row r="365" spans="1:12" x14ac:dyDescent="0.3">
      <c r="A365" s="18">
        <f t="shared" si="31"/>
        <v>-272312.09999999404</v>
      </c>
      <c r="B365">
        <f t="shared" si="32"/>
        <v>138042.40000003576</v>
      </c>
      <c r="C365">
        <f t="shared" si="33"/>
        <v>92839</v>
      </c>
      <c r="E365">
        <f t="shared" si="34"/>
        <v>242362044.20000002</v>
      </c>
      <c r="F365">
        <f t="shared" si="35"/>
        <v>535748388.69999999</v>
      </c>
      <c r="G365">
        <f t="shared" si="36"/>
        <v>92839</v>
      </c>
      <c r="J365">
        <v>242362.0442</v>
      </c>
      <c r="K365">
        <v>535748.38870000001</v>
      </c>
      <c r="L365">
        <v>92.838999999999999</v>
      </c>
    </row>
    <row r="366" spans="1:12" x14ac:dyDescent="0.3">
      <c r="A366" s="18">
        <f t="shared" si="31"/>
        <v>-272951.30000001192</v>
      </c>
      <c r="B366">
        <f t="shared" si="32"/>
        <v>138811.50000011921</v>
      </c>
      <c r="C366">
        <f t="shared" si="33"/>
        <v>92834</v>
      </c>
      <c r="E366">
        <f t="shared" si="34"/>
        <v>242361405</v>
      </c>
      <c r="F366">
        <f t="shared" si="35"/>
        <v>535749157.80000007</v>
      </c>
      <c r="G366">
        <f t="shared" si="36"/>
        <v>92834</v>
      </c>
      <c r="J366">
        <v>242361.405</v>
      </c>
      <c r="K366">
        <v>535749.15780000004</v>
      </c>
      <c r="L366">
        <v>92.834000000000003</v>
      </c>
    </row>
    <row r="367" spans="1:12" x14ac:dyDescent="0.3">
      <c r="A367" s="18">
        <f t="shared" si="31"/>
        <v>-273590.5000000298</v>
      </c>
      <c r="B367">
        <f t="shared" si="32"/>
        <v>139580.5000000596</v>
      </c>
      <c r="C367">
        <f t="shared" si="33"/>
        <v>92829</v>
      </c>
      <c r="E367">
        <f t="shared" si="34"/>
        <v>242360765.79999998</v>
      </c>
      <c r="F367">
        <f t="shared" si="35"/>
        <v>535749926.80000001</v>
      </c>
      <c r="G367">
        <f t="shared" si="36"/>
        <v>92829</v>
      </c>
      <c r="J367">
        <v>242360.76579999999</v>
      </c>
      <c r="K367">
        <v>535749.92680000002</v>
      </c>
      <c r="L367">
        <v>92.828999999999994</v>
      </c>
    </row>
    <row r="368" spans="1:12" x14ac:dyDescent="0.3">
      <c r="A368" s="18">
        <f t="shared" si="31"/>
        <v>-274229.70000001788</v>
      </c>
      <c r="B368">
        <f t="shared" si="32"/>
        <v>140349.60000008345</v>
      </c>
      <c r="C368">
        <f t="shared" si="33"/>
        <v>92824</v>
      </c>
      <c r="E368">
        <f t="shared" si="34"/>
        <v>242360126.59999999</v>
      </c>
      <c r="F368">
        <f t="shared" si="35"/>
        <v>535750695.90000004</v>
      </c>
      <c r="G368">
        <f t="shared" si="36"/>
        <v>92824</v>
      </c>
      <c r="J368">
        <v>242360.12659999999</v>
      </c>
      <c r="K368">
        <v>535750.69590000005</v>
      </c>
      <c r="L368">
        <v>92.823999999999998</v>
      </c>
    </row>
    <row r="369" spans="1:12" x14ac:dyDescent="0.3">
      <c r="A369" s="18">
        <f t="shared" si="31"/>
        <v>-274868.90000000596</v>
      </c>
      <c r="B369">
        <f t="shared" si="32"/>
        <v>141118.60000008345</v>
      </c>
      <c r="C369">
        <f t="shared" si="33"/>
        <v>92819</v>
      </c>
      <c r="E369">
        <f t="shared" si="34"/>
        <v>242359487.40000001</v>
      </c>
      <c r="F369">
        <f t="shared" si="35"/>
        <v>535751464.90000004</v>
      </c>
      <c r="G369">
        <f t="shared" si="36"/>
        <v>92819</v>
      </c>
      <c r="J369">
        <v>242359.48740000001</v>
      </c>
      <c r="K369">
        <v>535751.46490000002</v>
      </c>
      <c r="L369">
        <v>92.819000000000003</v>
      </c>
    </row>
    <row r="370" spans="1:12" x14ac:dyDescent="0.3">
      <c r="A370" s="18">
        <f t="shared" si="31"/>
        <v>-275508.09999999404</v>
      </c>
      <c r="B370">
        <f t="shared" si="32"/>
        <v>141887.70000010729</v>
      </c>
      <c r="C370">
        <f t="shared" si="33"/>
        <v>92810</v>
      </c>
      <c r="E370">
        <f t="shared" si="34"/>
        <v>242358848.20000002</v>
      </c>
      <c r="F370">
        <f t="shared" si="35"/>
        <v>535752234.00000006</v>
      </c>
      <c r="G370">
        <f t="shared" si="36"/>
        <v>92810</v>
      </c>
      <c r="J370">
        <v>242358.84820000001</v>
      </c>
      <c r="K370">
        <v>535752.23400000005</v>
      </c>
      <c r="L370">
        <v>92.81</v>
      </c>
    </row>
    <row r="371" spans="1:12" x14ac:dyDescent="0.3">
      <c r="A371" s="18">
        <f t="shared" si="31"/>
        <v>-276147.20000001788</v>
      </c>
      <c r="B371">
        <f t="shared" si="32"/>
        <v>142656.70000004768</v>
      </c>
      <c r="C371">
        <f t="shared" si="33"/>
        <v>92796</v>
      </c>
      <c r="E371">
        <f t="shared" si="34"/>
        <v>242358209.09999999</v>
      </c>
      <c r="F371">
        <f t="shared" si="35"/>
        <v>535753003</v>
      </c>
      <c r="G371">
        <f t="shared" si="36"/>
        <v>92796</v>
      </c>
      <c r="J371">
        <v>242358.20910000001</v>
      </c>
      <c r="K371">
        <v>535753.00300000003</v>
      </c>
      <c r="L371">
        <v>92.796000000000006</v>
      </c>
    </row>
    <row r="372" spans="1:12" x14ac:dyDescent="0.3">
      <c r="A372" s="18">
        <f t="shared" si="31"/>
        <v>-276786.40000000596</v>
      </c>
      <c r="B372">
        <f t="shared" si="32"/>
        <v>143425.80000001192</v>
      </c>
      <c r="C372">
        <f t="shared" si="33"/>
        <v>92774</v>
      </c>
      <c r="E372">
        <f t="shared" si="34"/>
        <v>242357569.90000001</v>
      </c>
      <c r="F372">
        <f t="shared" si="35"/>
        <v>535753772.09999996</v>
      </c>
      <c r="G372">
        <f t="shared" si="36"/>
        <v>92774</v>
      </c>
      <c r="J372">
        <v>242357.5699</v>
      </c>
      <c r="K372">
        <v>535753.77209999994</v>
      </c>
      <c r="L372">
        <v>92.774000000000001</v>
      </c>
    </row>
    <row r="373" spans="1:12" x14ac:dyDescent="0.3">
      <c r="A373" s="18">
        <f t="shared" si="31"/>
        <v>-277425.60000002384</v>
      </c>
      <c r="B373">
        <f t="shared" si="32"/>
        <v>144194.80000007153</v>
      </c>
      <c r="C373">
        <f t="shared" si="33"/>
        <v>92747</v>
      </c>
      <c r="E373">
        <f t="shared" si="34"/>
        <v>242356930.69999999</v>
      </c>
      <c r="F373">
        <f t="shared" si="35"/>
        <v>535754541.10000002</v>
      </c>
      <c r="G373">
        <f t="shared" si="36"/>
        <v>92747</v>
      </c>
      <c r="J373">
        <v>242356.9307</v>
      </c>
      <c r="K373">
        <v>535754.54110000003</v>
      </c>
      <c r="L373">
        <v>92.747</v>
      </c>
    </row>
    <row r="374" spans="1:12" x14ac:dyDescent="0.3">
      <c r="A374" s="18">
        <f t="shared" si="31"/>
        <v>-278064.80000001192</v>
      </c>
      <c r="B374">
        <f t="shared" si="32"/>
        <v>144963.89999997616</v>
      </c>
      <c r="C374">
        <f t="shared" si="33"/>
        <v>92712</v>
      </c>
      <c r="E374">
        <f t="shared" si="34"/>
        <v>242356291.5</v>
      </c>
      <c r="F374">
        <f t="shared" si="35"/>
        <v>535755310.19999993</v>
      </c>
      <c r="G374">
        <f t="shared" si="36"/>
        <v>92712</v>
      </c>
      <c r="J374">
        <v>242356.29149999999</v>
      </c>
      <c r="K374">
        <v>535755.31019999995</v>
      </c>
      <c r="L374">
        <v>92.712000000000003</v>
      </c>
    </row>
    <row r="375" spans="1:12" x14ac:dyDescent="0.3">
      <c r="A375" s="18">
        <f t="shared" si="31"/>
        <v>-278704.0000000298</v>
      </c>
      <c r="B375">
        <f t="shared" si="32"/>
        <v>145733.0000000596</v>
      </c>
      <c r="C375">
        <f t="shared" si="33"/>
        <v>92672</v>
      </c>
      <c r="E375">
        <f t="shared" si="34"/>
        <v>242355652.29999998</v>
      </c>
      <c r="F375">
        <f t="shared" si="35"/>
        <v>535756079.30000001</v>
      </c>
      <c r="G375">
        <f t="shared" si="36"/>
        <v>92672</v>
      </c>
      <c r="J375">
        <v>242355.65229999999</v>
      </c>
      <c r="K375">
        <v>535756.07929999998</v>
      </c>
      <c r="L375">
        <v>92.671999999999997</v>
      </c>
    </row>
    <row r="376" spans="1:12" x14ac:dyDescent="0.3">
      <c r="A376" s="18">
        <f t="shared" si="31"/>
        <v>-279343.19999998808</v>
      </c>
      <c r="B376">
        <f t="shared" si="32"/>
        <v>146502</v>
      </c>
      <c r="C376">
        <f t="shared" si="33"/>
        <v>92625</v>
      </c>
      <c r="E376">
        <f t="shared" si="34"/>
        <v>242355013.10000002</v>
      </c>
      <c r="F376">
        <f t="shared" si="35"/>
        <v>535756848.29999995</v>
      </c>
      <c r="G376">
        <f t="shared" si="36"/>
        <v>92625</v>
      </c>
      <c r="J376">
        <v>242355.01310000001</v>
      </c>
      <c r="K376">
        <v>535756.84829999995</v>
      </c>
      <c r="L376">
        <v>92.625</v>
      </c>
    </row>
    <row r="377" spans="1:12" x14ac:dyDescent="0.3">
      <c r="A377" s="18">
        <f t="shared" si="31"/>
        <v>-279982.40000000596</v>
      </c>
      <c r="B377">
        <f t="shared" si="32"/>
        <v>147271.10000002384</v>
      </c>
      <c r="C377">
        <f t="shared" si="33"/>
        <v>92571</v>
      </c>
      <c r="E377">
        <f t="shared" si="34"/>
        <v>242354373.90000001</v>
      </c>
      <c r="F377">
        <f t="shared" si="35"/>
        <v>535757617.39999998</v>
      </c>
      <c r="G377">
        <f t="shared" si="36"/>
        <v>92571</v>
      </c>
      <c r="J377">
        <v>242354.37390000001</v>
      </c>
      <c r="K377">
        <v>535757.61739999999</v>
      </c>
      <c r="L377">
        <v>92.570999999999998</v>
      </c>
    </row>
    <row r="378" spans="1:12" x14ac:dyDescent="0.3">
      <c r="A378" s="18">
        <f t="shared" si="31"/>
        <v>-280621.60000002384</v>
      </c>
      <c r="B378">
        <f t="shared" si="32"/>
        <v>148040.10000002384</v>
      </c>
      <c r="C378">
        <f t="shared" si="33"/>
        <v>92511</v>
      </c>
      <c r="E378">
        <f t="shared" si="34"/>
        <v>242353734.69999999</v>
      </c>
      <c r="F378">
        <f t="shared" si="35"/>
        <v>535758386.39999998</v>
      </c>
      <c r="G378">
        <f t="shared" si="36"/>
        <v>92511</v>
      </c>
      <c r="J378">
        <v>242353.7347</v>
      </c>
      <c r="K378">
        <v>535758.38639999996</v>
      </c>
      <c r="L378">
        <v>92.510999999999996</v>
      </c>
    </row>
    <row r="379" spans="1:12" x14ac:dyDescent="0.3">
      <c r="A379" s="18">
        <f t="shared" si="31"/>
        <v>-281260.70000001788</v>
      </c>
      <c r="B379">
        <f t="shared" si="32"/>
        <v>148809.20000004768</v>
      </c>
      <c r="C379">
        <f t="shared" si="33"/>
        <v>92444</v>
      </c>
      <c r="E379">
        <f t="shared" si="34"/>
        <v>242353095.59999999</v>
      </c>
      <c r="F379">
        <f t="shared" si="35"/>
        <v>535759155.5</v>
      </c>
      <c r="G379">
        <f t="shared" si="36"/>
        <v>92444</v>
      </c>
      <c r="J379">
        <v>242353.0956</v>
      </c>
      <c r="K379">
        <v>535759.15549999999</v>
      </c>
      <c r="L379">
        <v>92.444000000000003</v>
      </c>
    </row>
    <row r="380" spans="1:12" x14ac:dyDescent="0.3">
      <c r="A380" s="18">
        <f t="shared" si="31"/>
        <v>-281483.10000002384</v>
      </c>
      <c r="B380">
        <f t="shared" si="32"/>
        <v>149076.60000002384</v>
      </c>
      <c r="C380">
        <f t="shared" si="33"/>
        <v>92420</v>
      </c>
      <c r="E380">
        <f t="shared" si="34"/>
        <v>242352873.19999999</v>
      </c>
      <c r="F380">
        <f t="shared" si="35"/>
        <v>535759422.89999998</v>
      </c>
      <c r="G380">
        <f t="shared" si="36"/>
        <v>92420</v>
      </c>
      <c r="J380">
        <v>242352.8732</v>
      </c>
      <c r="K380">
        <v>535759.42290000001</v>
      </c>
      <c r="L380">
        <v>92.42</v>
      </c>
    </row>
    <row r="381" spans="1:12" x14ac:dyDescent="0.3">
      <c r="A381" s="18">
        <f t="shared" si="31"/>
        <v>-281896.30000001192</v>
      </c>
      <c r="B381">
        <f t="shared" si="32"/>
        <v>149581.20000004768</v>
      </c>
      <c r="C381">
        <f t="shared" si="33"/>
        <v>92371</v>
      </c>
      <c r="E381">
        <f t="shared" si="34"/>
        <v>242352460</v>
      </c>
      <c r="F381">
        <f t="shared" si="35"/>
        <v>535759927.5</v>
      </c>
      <c r="G381">
        <f t="shared" si="36"/>
        <v>92371</v>
      </c>
      <c r="J381">
        <v>242352.46</v>
      </c>
      <c r="K381">
        <v>535759.92749999999</v>
      </c>
      <c r="L381">
        <v>92.370999999999995</v>
      </c>
    </row>
    <row r="382" spans="1:12" x14ac:dyDescent="0.3">
      <c r="A382" s="18">
        <f t="shared" si="31"/>
        <v>-282515.60000002384</v>
      </c>
      <c r="B382">
        <f t="shared" si="32"/>
        <v>150366.40000009537</v>
      </c>
      <c r="C382">
        <f t="shared" si="33"/>
        <v>92292</v>
      </c>
      <c r="E382">
        <f t="shared" si="34"/>
        <v>242351840.69999999</v>
      </c>
      <c r="F382">
        <f t="shared" si="35"/>
        <v>535760712.70000005</v>
      </c>
      <c r="G382">
        <f t="shared" si="36"/>
        <v>92292</v>
      </c>
      <c r="J382">
        <v>242351.8407</v>
      </c>
      <c r="K382">
        <v>535760.71270000003</v>
      </c>
      <c r="L382">
        <v>92.292000000000002</v>
      </c>
    </row>
    <row r="383" spans="1:12" x14ac:dyDescent="0.3">
      <c r="A383" s="18">
        <f t="shared" si="31"/>
        <v>-283117.20000001788</v>
      </c>
      <c r="B383">
        <f t="shared" si="32"/>
        <v>151165.10000002384</v>
      </c>
      <c r="C383">
        <f t="shared" si="33"/>
        <v>92206</v>
      </c>
      <c r="E383">
        <f t="shared" si="34"/>
        <v>242351239.09999999</v>
      </c>
      <c r="F383">
        <f t="shared" si="35"/>
        <v>535761511.39999998</v>
      </c>
      <c r="G383">
        <f t="shared" si="36"/>
        <v>92206</v>
      </c>
      <c r="J383">
        <v>242351.23910000001</v>
      </c>
      <c r="K383">
        <v>535761.51139999996</v>
      </c>
      <c r="L383">
        <v>92.206000000000003</v>
      </c>
    </row>
    <row r="384" spans="1:12" x14ac:dyDescent="0.3">
      <c r="A384" s="18">
        <f t="shared" si="31"/>
        <v>-283701</v>
      </c>
      <c r="B384">
        <f t="shared" si="32"/>
        <v>151977.00000011921</v>
      </c>
      <c r="C384">
        <f t="shared" si="33"/>
        <v>92113</v>
      </c>
      <c r="E384">
        <f t="shared" si="34"/>
        <v>242350655.30000001</v>
      </c>
      <c r="F384">
        <f t="shared" si="35"/>
        <v>535762323.30000007</v>
      </c>
      <c r="G384">
        <f t="shared" si="36"/>
        <v>92113</v>
      </c>
      <c r="J384">
        <v>242350.65530000001</v>
      </c>
      <c r="K384">
        <v>535762.32330000005</v>
      </c>
      <c r="L384">
        <v>92.113</v>
      </c>
    </row>
    <row r="385" spans="1:12" x14ac:dyDescent="0.3">
      <c r="A385" s="18">
        <f t="shared" si="31"/>
        <v>-284266.59999999404</v>
      </c>
      <c r="B385">
        <f t="shared" si="32"/>
        <v>152801.60000002384</v>
      </c>
      <c r="C385">
        <f t="shared" si="33"/>
        <v>92014</v>
      </c>
      <c r="E385">
        <f t="shared" si="34"/>
        <v>242350089.70000002</v>
      </c>
      <c r="F385">
        <f t="shared" si="35"/>
        <v>535763147.89999998</v>
      </c>
      <c r="G385">
        <f t="shared" si="36"/>
        <v>92014</v>
      </c>
      <c r="J385">
        <v>242350.08970000001</v>
      </c>
      <c r="K385">
        <v>535763.14789999998</v>
      </c>
      <c r="L385">
        <v>92.013999999999996</v>
      </c>
    </row>
    <row r="386" spans="1:12" x14ac:dyDescent="0.3">
      <c r="A386" s="18">
        <f t="shared" ref="A386:A449" si="37">E386-$E$1</f>
        <v>-284813.70000001788</v>
      </c>
      <c r="B386">
        <f t="shared" ref="B386:B449" si="38">F386-$F$1</f>
        <v>153638.60000008345</v>
      </c>
      <c r="C386">
        <f t="shared" ref="C386:C449" si="39">G386</f>
        <v>91909</v>
      </c>
      <c r="E386">
        <f t="shared" ref="E386:E449" si="40">J386*$H$1</f>
        <v>242349542.59999999</v>
      </c>
      <c r="F386">
        <f t="shared" ref="F386:F449" si="41">K386*$H$1</f>
        <v>535763984.90000004</v>
      </c>
      <c r="G386">
        <f t="shared" ref="G386:G449" si="42">L386*$H$1</f>
        <v>91909</v>
      </c>
      <c r="J386">
        <v>242349.54259999999</v>
      </c>
      <c r="K386">
        <v>535763.98490000004</v>
      </c>
      <c r="L386">
        <v>91.909000000000006</v>
      </c>
    </row>
    <row r="387" spans="1:12" x14ac:dyDescent="0.3">
      <c r="A387" s="18">
        <f t="shared" si="37"/>
        <v>-285342.09999999404</v>
      </c>
      <c r="B387">
        <f t="shared" si="38"/>
        <v>154487.60000002384</v>
      </c>
      <c r="C387">
        <f t="shared" si="39"/>
        <v>91797</v>
      </c>
      <c r="E387">
        <f t="shared" si="40"/>
        <v>242349014.20000002</v>
      </c>
      <c r="F387">
        <f t="shared" si="41"/>
        <v>535764833.89999998</v>
      </c>
      <c r="G387">
        <f t="shared" si="42"/>
        <v>91797</v>
      </c>
      <c r="J387">
        <v>242349.01420000001</v>
      </c>
      <c r="K387">
        <v>535764.83389999997</v>
      </c>
      <c r="L387">
        <v>91.796999999999997</v>
      </c>
    </row>
    <row r="388" spans="1:12" x14ac:dyDescent="0.3">
      <c r="A388" s="18">
        <f t="shared" si="37"/>
        <v>-285851.5000000298</v>
      </c>
      <c r="B388">
        <f t="shared" si="38"/>
        <v>155348.10000008345</v>
      </c>
      <c r="C388">
        <f t="shared" si="39"/>
        <v>91678</v>
      </c>
      <c r="E388">
        <f t="shared" si="40"/>
        <v>242348504.79999998</v>
      </c>
      <c r="F388">
        <f t="shared" si="41"/>
        <v>535765694.40000004</v>
      </c>
      <c r="G388">
        <f t="shared" si="42"/>
        <v>91678</v>
      </c>
      <c r="J388">
        <v>242348.5048</v>
      </c>
      <c r="K388">
        <v>535765.69440000004</v>
      </c>
      <c r="L388">
        <v>91.677999999999997</v>
      </c>
    </row>
    <row r="389" spans="1:12" x14ac:dyDescent="0.3">
      <c r="A389" s="18">
        <f t="shared" si="37"/>
        <v>-286341.70000001788</v>
      </c>
      <c r="B389">
        <f t="shared" si="38"/>
        <v>156219.70000004768</v>
      </c>
      <c r="C389">
        <f t="shared" si="39"/>
        <v>91553</v>
      </c>
      <c r="E389">
        <f t="shared" si="40"/>
        <v>242348014.59999999</v>
      </c>
      <c r="F389">
        <f t="shared" si="41"/>
        <v>535766566</v>
      </c>
      <c r="G389">
        <f t="shared" si="42"/>
        <v>91553</v>
      </c>
      <c r="J389">
        <v>242348.01459999999</v>
      </c>
      <c r="K389">
        <v>535766.56599999999</v>
      </c>
      <c r="L389">
        <v>91.552999999999997</v>
      </c>
    </row>
    <row r="390" spans="1:12" x14ac:dyDescent="0.3">
      <c r="A390" s="18">
        <f t="shared" si="37"/>
        <v>-286812.40000003576</v>
      </c>
      <c r="B390">
        <f t="shared" si="38"/>
        <v>157102.00000011921</v>
      </c>
      <c r="C390">
        <f t="shared" si="39"/>
        <v>91422</v>
      </c>
      <c r="E390">
        <f t="shared" si="40"/>
        <v>242347543.89999998</v>
      </c>
      <c r="F390">
        <f t="shared" si="41"/>
        <v>535767448.30000007</v>
      </c>
      <c r="G390">
        <f t="shared" si="42"/>
        <v>91422</v>
      </c>
      <c r="J390">
        <v>242347.54389999999</v>
      </c>
      <c r="K390">
        <v>535767.44830000005</v>
      </c>
      <c r="L390">
        <v>91.421999999999997</v>
      </c>
    </row>
    <row r="391" spans="1:12" x14ac:dyDescent="0.3">
      <c r="A391" s="18">
        <f t="shared" si="37"/>
        <v>-287263.30000001192</v>
      </c>
      <c r="B391">
        <f t="shared" si="38"/>
        <v>157994.5000000596</v>
      </c>
      <c r="C391">
        <f t="shared" si="39"/>
        <v>91284</v>
      </c>
      <c r="E391">
        <f t="shared" si="40"/>
        <v>242347093</v>
      </c>
      <c r="F391">
        <f t="shared" si="41"/>
        <v>535768340.80000001</v>
      </c>
      <c r="G391">
        <f t="shared" si="42"/>
        <v>91284</v>
      </c>
      <c r="J391">
        <v>242347.09299999999</v>
      </c>
      <c r="K391">
        <v>535768.34080000001</v>
      </c>
      <c r="L391">
        <v>91.284000000000006</v>
      </c>
    </row>
    <row r="392" spans="1:12" x14ac:dyDescent="0.3">
      <c r="A392" s="18">
        <f t="shared" si="37"/>
        <v>-287694.30000001192</v>
      </c>
      <c r="B392">
        <f t="shared" si="38"/>
        <v>158896.90000009537</v>
      </c>
      <c r="C392">
        <f t="shared" si="39"/>
        <v>91140</v>
      </c>
      <c r="E392">
        <f t="shared" si="40"/>
        <v>242346662</v>
      </c>
      <c r="F392">
        <f t="shared" si="41"/>
        <v>535769243.20000005</v>
      </c>
      <c r="G392">
        <f t="shared" si="42"/>
        <v>91140</v>
      </c>
      <c r="J392">
        <v>242346.66200000001</v>
      </c>
      <c r="K392">
        <v>535769.24320000003</v>
      </c>
      <c r="L392">
        <v>91.14</v>
      </c>
    </row>
    <row r="393" spans="1:12" x14ac:dyDescent="0.3">
      <c r="A393" s="18">
        <f t="shared" si="37"/>
        <v>-288105.20000001788</v>
      </c>
      <c r="B393">
        <f t="shared" si="38"/>
        <v>159808.5000000596</v>
      </c>
      <c r="C393">
        <f t="shared" si="39"/>
        <v>90989</v>
      </c>
      <c r="E393">
        <f t="shared" si="40"/>
        <v>242346251.09999999</v>
      </c>
      <c r="F393">
        <f t="shared" si="41"/>
        <v>535770154.80000001</v>
      </c>
      <c r="G393">
        <f t="shared" si="42"/>
        <v>90989</v>
      </c>
      <c r="J393">
        <v>242346.25109999999</v>
      </c>
      <c r="K393">
        <v>535770.15480000002</v>
      </c>
      <c r="L393">
        <v>90.989000000000004</v>
      </c>
    </row>
    <row r="394" spans="1:12" x14ac:dyDescent="0.3">
      <c r="A394" s="18">
        <f t="shared" si="37"/>
        <v>-288495.69999998808</v>
      </c>
      <c r="B394">
        <f t="shared" si="38"/>
        <v>160729.10000002384</v>
      </c>
      <c r="C394">
        <f t="shared" si="39"/>
        <v>90831</v>
      </c>
      <c r="E394">
        <f t="shared" si="40"/>
        <v>242345860.60000002</v>
      </c>
      <c r="F394">
        <f t="shared" si="41"/>
        <v>535771075.39999998</v>
      </c>
      <c r="G394">
        <f t="shared" si="42"/>
        <v>90831</v>
      </c>
      <c r="J394">
        <v>242345.86060000001</v>
      </c>
      <c r="K394">
        <v>535771.07539999997</v>
      </c>
      <c r="L394">
        <v>90.831000000000003</v>
      </c>
    </row>
    <row r="395" spans="1:12" x14ac:dyDescent="0.3">
      <c r="A395" s="18">
        <f t="shared" si="37"/>
        <v>-288865.60000002384</v>
      </c>
      <c r="B395">
        <f t="shared" si="38"/>
        <v>161658.20000010729</v>
      </c>
      <c r="C395">
        <f t="shared" si="39"/>
        <v>90667</v>
      </c>
      <c r="E395">
        <f t="shared" si="40"/>
        <v>242345490.69999999</v>
      </c>
      <c r="F395">
        <f t="shared" si="41"/>
        <v>535772004.50000006</v>
      </c>
      <c r="G395">
        <f t="shared" si="42"/>
        <v>90667</v>
      </c>
      <c r="J395">
        <v>242345.49069999999</v>
      </c>
      <c r="K395">
        <v>535772.00450000004</v>
      </c>
      <c r="L395">
        <v>90.667000000000002</v>
      </c>
    </row>
    <row r="396" spans="1:12" x14ac:dyDescent="0.3">
      <c r="A396" s="18">
        <f t="shared" si="37"/>
        <v>-289214.80000001192</v>
      </c>
      <c r="B396">
        <f t="shared" si="38"/>
        <v>162595.19999998808</v>
      </c>
      <c r="C396">
        <f t="shared" si="39"/>
        <v>90497</v>
      </c>
      <c r="E396">
        <f t="shared" si="40"/>
        <v>242345141.5</v>
      </c>
      <c r="F396">
        <f t="shared" si="41"/>
        <v>535772941.49999994</v>
      </c>
      <c r="G396">
        <f t="shared" si="42"/>
        <v>90497</v>
      </c>
      <c r="J396">
        <v>242345.1415</v>
      </c>
      <c r="K396">
        <v>535772.94149999996</v>
      </c>
      <c r="L396">
        <v>90.497</v>
      </c>
    </row>
    <row r="397" spans="1:12" x14ac:dyDescent="0.3">
      <c r="A397" s="18">
        <f t="shared" si="37"/>
        <v>-289543.09999999404</v>
      </c>
      <c r="B397">
        <f t="shared" si="38"/>
        <v>163539.70000010729</v>
      </c>
      <c r="C397">
        <f t="shared" si="39"/>
        <v>90320</v>
      </c>
      <c r="E397">
        <f t="shared" si="40"/>
        <v>242344813.20000002</v>
      </c>
      <c r="F397">
        <f t="shared" si="41"/>
        <v>535773886.00000006</v>
      </c>
      <c r="G397">
        <f t="shared" si="42"/>
        <v>90320</v>
      </c>
      <c r="J397">
        <v>242344.8132</v>
      </c>
      <c r="K397">
        <v>535773.88600000006</v>
      </c>
      <c r="L397">
        <v>90.32</v>
      </c>
    </row>
    <row r="398" spans="1:12" x14ac:dyDescent="0.3">
      <c r="A398" s="18">
        <f t="shared" si="37"/>
        <v>-289850.30000001192</v>
      </c>
      <c r="B398">
        <f t="shared" si="38"/>
        <v>164491.40000009537</v>
      </c>
      <c r="C398">
        <f t="shared" si="39"/>
        <v>90137</v>
      </c>
      <c r="E398">
        <f t="shared" si="40"/>
        <v>242344506</v>
      </c>
      <c r="F398">
        <f t="shared" si="41"/>
        <v>535774837.70000005</v>
      </c>
      <c r="G398">
        <f t="shared" si="42"/>
        <v>90137</v>
      </c>
      <c r="J398">
        <v>242344.50599999999</v>
      </c>
      <c r="K398">
        <v>535774.83770000003</v>
      </c>
      <c r="L398">
        <v>90.137</v>
      </c>
    </row>
    <row r="399" spans="1:12" x14ac:dyDescent="0.3">
      <c r="A399" s="18">
        <f t="shared" si="37"/>
        <v>-290136.30000001192</v>
      </c>
      <c r="B399">
        <f t="shared" si="38"/>
        <v>165449.60000008345</v>
      </c>
      <c r="C399">
        <f t="shared" si="39"/>
        <v>89947</v>
      </c>
      <c r="E399">
        <f t="shared" si="40"/>
        <v>242344220</v>
      </c>
      <c r="F399">
        <f t="shared" si="41"/>
        <v>535775795.90000004</v>
      </c>
      <c r="G399">
        <f t="shared" si="42"/>
        <v>89947</v>
      </c>
      <c r="J399">
        <v>242344.22</v>
      </c>
      <c r="K399">
        <v>535775.79590000003</v>
      </c>
      <c r="L399">
        <v>89.947000000000003</v>
      </c>
    </row>
    <row r="400" spans="1:12" x14ac:dyDescent="0.3">
      <c r="A400" s="18">
        <f t="shared" si="37"/>
        <v>-290401</v>
      </c>
      <c r="B400">
        <f t="shared" si="38"/>
        <v>166413.90000009537</v>
      </c>
      <c r="C400">
        <f t="shared" si="39"/>
        <v>89751</v>
      </c>
      <c r="E400">
        <f t="shared" si="40"/>
        <v>242343955.30000001</v>
      </c>
      <c r="F400">
        <f t="shared" si="41"/>
        <v>535776760.20000005</v>
      </c>
      <c r="G400">
        <f t="shared" si="42"/>
        <v>89751</v>
      </c>
      <c r="J400">
        <v>242343.9553</v>
      </c>
      <c r="K400">
        <v>535776.76020000002</v>
      </c>
      <c r="L400">
        <v>89.751000000000005</v>
      </c>
    </row>
    <row r="401" spans="1:12" x14ac:dyDescent="0.3">
      <c r="A401" s="18">
        <f t="shared" si="37"/>
        <v>-290644.09999999404</v>
      </c>
      <c r="B401">
        <f t="shared" si="38"/>
        <v>167383.90000003576</v>
      </c>
      <c r="C401">
        <f t="shared" si="39"/>
        <v>89552</v>
      </c>
      <c r="E401">
        <f t="shared" si="40"/>
        <v>242343712.20000002</v>
      </c>
      <c r="F401">
        <f t="shared" si="41"/>
        <v>535777730.19999999</v>
      </c>
      <c r="G401">
        <f t="shared" si="42"/>
        <v>89552</v>
      </c>
      <c r="J401">
        <v>242343.71220000001</v>
      </c>
      <c r="K401">
        <v>535777.73019999999</v>
      </c>
      <c r="L401">
        <v>89.552000000000007</v>
      </c>
    </row>
    <row r="402" spans="1:12" x14ac:dyDescent="0.3">
      <c r="A402" s="18">
        <f t="shared" si="37"/>
        <v>-290865.60000002384</v>
      </c>
      <c r="B402">
        <f t="shared" si="38"/>
        <v>168359.0000000596</v>
      </c>
      <c r="C402">
        <f t="shared" si="39"/>
        <v>89352</v>
      </c>
      <c r="E402">
        <f t="shared" si="40"/>
        <v>242343490.69999999</v>
      </c>
      <c r="F402">
        <f t="shared" si="41"/>
        <v>535778705.30000001</v>
      </c>
      <c r="G402">
        <f t="shared" si="42"/>
        <v>89352</v>
      </c>
      <c r="J402">
        <v>242343.49069999999</v>
      </c>
      <c r="K402">
        <v>535778.70530000003</v>
      </c>
      <c r="L402">
        <v>89.352000000000004</v>
      </c>
    </row>
    <row r="403" spans="1:12" x14ac:dyDescent="0.3">
      <c r="A403" s="18">
        <f t="shared" si="37"/>
        <v>-290898.80000001192</v>
      </c>
      <c r="B403">
        <f t="shared" si="38"/>
        <v>168514.19999998808</v>
      </c>
      <c r="C403">
        <f t="shared" si="39"/>
        <v>89320</v>
      </c>
      <c r="E403">
        <f t="shared" si="40"/>
        <v>242343457.5</v>
      </c>
      <c r="F403">
        <f t="shared" si="41"/>
        <v>535778860.49999994</v>
      </c>
      <c r="G403">
        <f t="shared" si="42"/>
        <v>89320</v>
      </c>
      <c r="J403">
        <v>242343.45749999999</v>
      </c>
      <c r="K403">
        <v>535778.86049999995</v>
      </c>
      <c r="L403">
        <v>89.32</v>
      </c>
    </row>
    <row r="404" spans="1:12" x14ac:dyDescent="0.3">
      <c r="A404" s="18">
        <f t="shared" si="37"/>
        <v>-291065.40000000596</v>
      </c>
      <c r="B404">
        <f t="shared" si="38"/>
        <v>169338.80000007153</v>
      </c>
      <c r="C404">
        <f t="shared" si="39"/>
        <v>89153</v>
      </c>
      <c r="E404">
        <f t="shared" si="40"/>
        <v>242343290.90000001</v>
      </c>
      <c r="F404">
        <f t="shared" si="41"/>
        <v>535779685.10000002</v>
      </c>
      <c r="G404">
        <f t="shared" si="42"/>
        <v>89153</v>
      </c>
      <c r="J404">
        <v>242343.29089999999</v>
      </c>
      <c r="K404">
        <v>535779.6851</v>
      </c>
      <c r="L404">
        <v>89.153000000000006</v>
      </c>
    </row>
    <row r="405" spans="1:12" x14ac:dyDescent="0.3">
      <c r="A405" s="18">
        <f t="shared" si="37"/>
        <v>-291243.40000000596</v>
      </c>
      <c r="B405">
        <f t="shared" si="38"/>
        <v>170322.80000013113</v>
      </c>
      <c r="C405">
        <f t="shared" si="39"/>
        <v>88953</v>
      </c>
      <c r="E405">
        <f t="shared" si="40"/>
        <v>242343112.90000001</v>
      </c>
      <c r="F405">
        <f t="shared" si="41"/>
        <v>535780669.10000008</v>
      </c>
      <c r="G405">
        <f t="shared" si="42"/>
        <v>88953</v>
      </c>
      <c r="J405">
        <v>242343.11290000001</v>
      </c>
      <c r="K405">
        <v>535780.66910000006</v>
      </c>
      <c r="L405">
        <v>88.953000000000003</v>
      </c>
    </row>
    <row r="406" spans="1:12" x14ac:dyDescent="0.3">
      <c r="A406" s="18">
        <f t="shared" si="37"/>
        <v>-291399.5</v>
      </c>
      <c r="B406">
        <f t="shared" si="38"/>
        <v>171310.5000000596</v>
      </c>
      <c r="C406">
        <f t="shared" si="39"/>
        <v>88754</v>
      </c>
      <c r="E406">
        <f t="shared" si="40"/>
        <v>242342956.80000001</v>
      </c>
      <c r="F406">
        <f t="shared" si="41"/>
        <v>535781656.80000001</v>
      </c>
      <c r="G406">
        <f t="shared" si="42"/>
        <v>88754</v>
      </c>
      <c r="J406">
        <v>242342.95680000001</v>
      </c>
      <c r="K406">
        <v>535781.6568</v>
      </c>
      <c r="L406">
        <v>88.754000000000005</v>
      </c>
    </row>
    <row r="407" spans="1:12" x14ac:dyDescent="0.3">
      <c r="A407" s="18">
        <f t="shared" si="37"/>
        <v>-291533.60000002384</v>
      </c>
      <c r="B407">
        <f t="shared" si="38"/>
        <v>172301.5000000596</v>
      </c>
      <c r="C407">
        <f t="shared" si="39"/>
        <v>88554</v>
      </c>
      <c r="E407">
        <f t="shared" si="40"/>
        <v>242342822.69999999</v>
      </c>
      <c r="F407">
        <f t="shared" si="41"/>
        <v>535782647.80000001</v>
      </c>
      <c r="G407">
        <f t="shared" si="42"/>
        <v>88554</v>
      </c>
      <c r="J407">
        <v>242342.82269999999</v>
      </c>
      <c r="K407">
        <v>535782.64780000004</v>
      </c>
      <c r="L407">
        <v>88.554000000000002</v>
      </c>
    </row>
    <row r="408" spans="1:12" x14ac:dyDescent="0.3">
      <c r="A408" s="18">
        <f t="shared" si="37"/>
        <v>-291645.70000001788</v>
      </c>
      <c r="B408">
        <f t="shared" si="38"/>
        <v>173295.20000004768</v>
      </c>
      <c r="C408">
        <f t="shared" si="39"/>
        <v>88355</v>
      </c>
      <c r="E408">
        <f t="shared" si="40"/>
        <v>242342710.59999999</v>
      </c>
      <c r="F408">
        <f t="shared" si="41"/>
        <v>535783641.5</v>
      </c>
      <c r="G408">
        <f t="shared" si="42"/>
        <v>88355</v>
      </c>
      <c r="J408">
        <v>242342.71059999999</v>
      </c>
      <c r="K408">
        <v>535783.64150000003</v>
      </c>
      <c r="L408">
        <v>88.355000000000004</v>
      </c>
    </row>
    <row r="409" spans="1:12" x14ac:dyDescent="0.3">
      <c r="A409" s="18">
        <f t="shared" si="37"/>
        <v>-291735.60000002384</v>
      </c>
      <c r="B409">
        <f t="shared" si="38"/>
        <v>174291.10000008345</v>
      </c>
      <c r="C409">
        <f t="shared" si="39"/>
        <v>88155</v>
      </c>
      <c r="E409">
        <f t="shared" si="40"/>
        <v>242342620.69999999</v>
      </c>
      <c r="F409">
        <f t="shared" si="41"/>
        <v>535784637.40000004</v>
      </c>
      <c r="G409">
        <f t="shared" si="42"/>
        <v>88155</v>
      </c>
      <c r="J409">
        <v>242342.6207</v>
      </c>
      <c r="K409">
        <v>535784.63740000001</v>
      </c>
      <c r="L409">
        <v>88.155000000000001</v>
      </c>
    </row>
    <row r="410" spans="1:12" x14ac:dyDescent="0.3">
      <c r="A410" s="18">
        <f t="shared" si="37"/>
        <v>-291803.40000000596</v>
      </c>
      <c r="B410">
        <f t="shared" si="38"/>
        <v>175288.80000001192</v>
      </c>
      <c r="C410">
        <f t="shared" si="39"/>
        <v>87956</v>
      </c>
      <c r="E410">
        <f t="shared" si="40"/>
        <v>242342552.90000001</v>
      </c>
      <c r="F410">
        <f t="shared" si="41"/>
        <v>535785635.09999996</v>
      </c>
      <c r="G410">
        <f t="shared" si="42"/>
        <v>87956</v>
      </c>
      <c r="J410">
        <v>242342.55290000001</v>
      </c>
      <c r="K410">
        <v>535785.63509999996</v>
      </c>
      <c r="L410">
        <v>87.956000000000003</v>
      </c>
    </row>
    <row r="411" spans="1:12" x14ac:dyDescent="0.3">
      <c r="A411" s="18">
        <f t="shared" si="37"/>
        <v>-291849</v>
      </c>
      <c r="B411">
        <f t="shared" si="38"/>
        <v>176287.69999998808</v>
      </c>
      <c r="C411">
        <f t="shared" si="39"/>
        <v>87756</v>
      </c>
      <c r="E411">
        <f t="shared" si="40"/>
        <v>242342507.30000001</v>
      </c>
      <c r="F411">
        <f t="shared" si="41"/>
        <v>535786633.99999994</v>
      </c>
      <c r="G411">
        <f t="shared" si="42"/>
        <v>87756</v>
      </c>
      <c r="J411">
        <v>242342.5073</v>
      </c>
      <c r="K411">
        <v>535786.63399999996</v>
      </c>
      <c r="L411">
        <v>87.756</v>
      </c>
    </row>
    <row r="412" spans="1:12" x14ac:dyDescent="0.3">
      <c r="A412" s="18">
        <f t="shared" si="37"/>
        <v>-291872.40000000596</v>
      </c>
      <c r="B412">
        <f t="shared" si="38"/>
        <v>177287.40000003576</v>
      </c>
      <c r="C412">
        <f t="shared" si="39"/>
        <v>87557</v>
      </c>
      <c r="E412">
        <f t="shared" si="40"/>
        <v>242342483.90000001</v>
      </c>
      <c r="F412">
        <f t="shared" si="41"/>
        <v>535787633.69999999</v>
      </c>
      <c r="G412">
        <f t="shared" si="42"/>
        <v>87557</v>
      </c>
      <c r="J412">
        <v>242342.48389999999</v>
      </c>
      <c r="K412">
        <v>535787.63370000001</v>
      </c>
      <c r="L412">
        <v>87.557000000000002</v>
      </c>
    </row>
    <row r="413" spans="1:12" x14ac:dyDescent="0.3">
      <c r="A413" s="18">
        <f t="shared" si="37"/>
        <v>-291873.5</v>
      </c>
      <c r="B413">
        <f t="shared" si="38"/>
        <v>178287.40000003576</v>
      </c>
      <c r="C413">
        <f t="shared" si="39"/>
        <v>87357</v>
      </c>
      <c r="E413">
        <f t="shared" si="40"/>
        <v>242342482.80000001</v>
      </c>
      <c r="F413">
        <f t="shared" si="41"/>
        <v>535788633.69999999</v>
      </c>
      <c r="G413">
        <f t="shared" si="42"/>
        <v>87357</v>
      </c>
      <c r="J413">
        <v>242342.4828</v>
      </c>
      <c r="K413">
        <v>535788.63370000001</v>
      </c>
      <c r="L413">
        <v>87.356999999999999</v>
      </c>
    </row>
    <row r="414" spans="1:12" x14ac:dyDescent="0.3">
      <c r="A414" s="18">
        <f t="shared" si="37"/>
        <v>-291852.5</v>
      </c>
      <c r="B414">
        <f t="shared" si="38"/>
        <v>179287.20000004768</v>
      </c>
      <c r="C414">
        <f t="shared" si="39"/>
        <v>87158</v>
      </c>
      <c r="E414">
        <f t="shared" si="40"/>
        <v>242342503.80000001</v>
      </c>
      <c r="F414">
        <f t="shared" si="41"/>
        <v>535789633.5</v>
      </c>
      <c r="G414">
        <f t="shared" si="42"/>
        <v>87158</v>
      </c>
      <c r="J414">
        <v>242342.50380000001</v>
      </c>
      <c r="K414">
        <v>535789.6335</v>
      </c>
      <c r="L414">
        <v>87.158000000000001</v>
      </c>
    </row>
    <row r="415" spans="1:12" x14ac:dyDescent="0.3">
      <c r="A415" s="18">
        <f t="shared" si="37"/>
        <v>-291809.20000001788</v>
      </c>
      <c r="B415">
        <f t="shared" si="38"/>
        <v>180286.19999998808</v>
      </c>
      <c r="C415">
        <f t="shared" si="39"/>
        <v>86958</v>
      </c>
      <c r="E415">
        <f t="shared" si="40"/>
        <v>242342547.09999999</v>
      </c>
      <c r="F415">
        <f t="shared" si="41"/>
        <v>535790632.49999994</v>
      </c>
      <c r="G415">
        <f t="shared" si="42"/>
        <v>86958</v>
      </c>
      <c r="J415">
        <v>242342.5471</v>
      </c>
      <c r="K415">
        <v>535790.63249999995</v>
      </c>
      <c r="L415">
        <v>86.957999999999998</v>
      </c>
    </row>
    <row r="416" spans="1:12" x14ac:dyDescent="0.3">
      <c r="A416" s="18">
        <f t="shared" si="37"/>
        <v>-291743.80000001192</v>
      </c>
      <c r="B416">
        <f t="shared" si="38"/>
        <v>181284</v>
      </c>
      <c r="C416">
        <f t="shared" si="39"/>
        <v>86759</v>
      </c>
      <c r="E416">
        <f t="shared" si="40"/>
        <v>242342612.5</v>
      </c>
      <c r="F416">
        <f t="shared" si="41"/>
        <v>535791630.29999995</v>
      </c>
      <c r="G416">
        <f t="shared" si="42"/>
        <v>86759</v>
      </c>
      <c r="J416">
        <v>242342.61249999999</v>
      </c>
      <c r="K416">
        <v>535791.63029999996</v>
      </c>
      <c r="L416">
        <v>86.759</v>
      </c>
    </row>
    <row r="417" spans="1:12" x14ac:dyDescent="0.3">
      <c r="A417" s="18">
        <f t="shared" si="37"/>
        <v>-291656.20000001788</v>
      </c>
      <c r="B417">
        <f t="shared" si="38"/>
        <v>182280.20000004768</v>
      </c>
      <c r="C417">
        <f t="shared" si="39"/>
        <v>86559</v>
      </c>
      <c r="E417">
        <f t="shared" si="40"/>
        <v>242342700.09999999</v>
      </c>
      <c r="F417">
        <f t="shared" si="41"/>
        <v>535792626.5</v>
      </c>
      <c r="G417">
        <f t="shared" si="42"/>
        <v>86559</v>
      </c>
      <c r="J417">
        <v>242342.70009999999</v>
      </c>
      <c r="K417">
        <v>535792.62650000001</v>
      </c>
      <c r="L417">
        <v>86.558999999999997</v>
      </c>
    </row>
    <row r="418" spans="1:12" x14ac:dyDescent="0.3">
      <c r="A418" s="18">
        <f t="shared" si="37"/>
        <v>-291546.5000000298</v>
      </c>
      <c r="B418">
        <f t="shared" si="38"/>
        <v>183274.10000008345</v>
      </c>
      <c r="C418">
        <f t="shared" si="39"/>
        <v>86360</v>
      </c>
      <c r="E418">
        <f t="shared" si="40"/>
        <v>242342809.79999998</v>
      </c>
      <c r="F418">
        <f t="shared" si="41"/>
        <v>535793620.40000004</v>
      </c>
      <c r="G418">
        <f t="shared" si="42"/>
        <v>86360</v>
      </c>
      <c r="J418">
        <v>242342.80979999999</v>
      </c>
      <c r="K418">
        <v>535793.62040000001</v>
      </c>
      <c r="L418">
        <v>86.36</v>
      </c>
    </row>
    <row r="419" spans="1:12" x14ac:dyDescent="0.3">
      <c r="A419" s="18">
        <f t="shared" si="37"/>
        <v>-291414.70000001788</v>
      </c>
      <c r="B419">
        <f t="shared" si="38"/>
        <v>184265.40000003576</v>
      </c>
      <c r="C419">
        <f t="shared" si="39"/>
        <v>86160</v>
      </c>
      <c r="E419">
        <f t="shared" si="40"/>
        <v>242342941.59999999</v>
      </c>
      <c r="F419">
        <f t="shared" si="41"/>
        <v>535794611.69999999</v>
      </c>
      <c r="G419">
        <f t="shared" si="42"/>
        <v>86160</v>
      </c>
      <c r="J419">
        <v>242342.94159999999</v>
      </c>
      <c r="K419">
        <v>535794.61170000001</v>
      </c>
      <c r="L419">
        <v>86.16</v>
      </c>
    </row>
    <row r="420" spans="1:12" x14ac:dyDescent="0.3">
      <c r="A420" s="18">
        <f t="shared" si="37"/>
        <v>-291260.90000003576</v>
      </c>
      <c r="B420">
        <f t="shared" si="38"/>
        <v>185253.5</v>
      </c>
      <c r="C420">
        <f t="shared" si="39"/>
        <v>85961</v>
      </c>
      <c r="E420">
        <f t="shared" si="40"/>
        <v>242343095.39999998</v>
      </c>
      <c r="F420">
        <f t="shared" si="41"/>
        <v>535795599.79999995</v>
      </c>
      <c r="G420">
        <f t="shared" si="42"/>
        <v>85961</v>
      </c>
      <c r="J420">
        <v>242343.09539999999</v>
      </c>
      <c r="K420">
        <v>535795.59979999997</v>
      </c>
      <c r="L420">
        <v>85.960999999999999</v>
      </c>
    </row>
    <row r="421" spans="1:12" x14ac:dyDescent="0.3">
      <c r="A421" s="18">
        <f t="shared" si="37"/>
        <v>-291085.19999998808</v>
      </c>
      <c r="B421">
        <f t="shared" si="38"/>
        <v>186237.90000009537</v>
      </c>
      <c r="C421">
        <f t="shared" si="39"/>
        <v>85761</v>
      </c>
      <c r="E421">
        <f t="shared" si="40"/>
        <v>242343271.10000002</v>
      </c>
      <c r="F421">
        <f t="shared" si="41"/>
        <v>535796584.20000005</v>
      </c>
      <c r="G421">
        <f t="shared" si="42"/>
        <v>85761</v>
      </c>
      <c r="J421">
        <v>242343.27110000001</v>
      </c>
      <c r="K421">
        <v>535796.58420000004</v>
      </c>
      <c r="L421">
        <v>85.760999999999996</v>
      </c>
    </row>
    <row r="422" spans="1:12" x14ac:dyDescent="0.3">
      <c r="A422" s="18">
        <f t="shared" si="37"/>
        <v>-290887.70000001788</v>
      </c>
      <c r="B422">
        <f t="shared" si="38"/>
        <v>187218.20000004768</v>
      </c>
      <c r="C422">
        <f t="shared" si="39"/>
        <v>85562</v>
      </c>
      <c r="E422">
        <f t="shared" si="40"/>
        <v>242343468.59999999</v>
      </c>
      <c r="F422">
        <f t="shared" si="41"/>
        <v>535797564.5</v>
      </c>
      <c r="G422">
        <f t="shared" si="42"/>
        <v>85562</v>
      </c>
      <c r="J422">
        <v>242343.46859999999</v>
      </c>
      <c r="K422">
        <v>535797.56449999998</v>
      </c>
      <c r="L422">
        <v>85.561999999999998</v>
      </c>
    </row>
    <row r="423" spans="1:12" x14ac:dyDescent="0.3">
      <c r="A423" s="18">
        <f t="shared" si="37"/>
        <v>-290668.5</v>
      </c>
      <c r="B423">
        <f t="shared" si="38"/>
        <v>188193.80000001192</v>
      </c>
      <c r="C423">
        <f t="shared" si="39"/>
        <v>85362</v>
      </c>
      <c r="E423">
        <f t="shared" si="40"/>
        <v>242343687.80000001</v>
      </c>
      <c r="F423">
        <f t="shared" si="41"/>
        <v>535798540.09999996</v>
      </c>
      <c r="G423">
        <f t="shared" si="42"/>
        <v>85362</v>
      </c>
      <c r="J423">
        <v>242343.68780000001</v>
      </c>
      <c r="K423">
        <v>535798.54009999998</v>
      </c>
      <c r="L423">
        <v>85.361999999999995</v>
      </c>
    </row>
    <row r="424" spans="1:12" x14ac:dyDescent="0.3">
      <c r="A424" s="18">
        <f t="shared" si="37"/>
        <v>-290427.60000002384</v>
      </c>
      <c r="B424">
        <f t="shared" si="38"/>
        <v>189164.30000007153</v>
      </c>
      <c r="C424">
        <f t="shared" si="39"/>
        <v>85163</v>
      </c>
      <c r="E424">
        <f t="shared" si="40"/>
        <v>242343928.69999999</v>
      </c>
      <c r="F424">
        <f t="shared" si="41"/>
        <v>535799510.60000002</v>
      </c>
      <c r="G424">
        <f t="shared" si="42"/>
        <v>85163</v>
      </c>
      <c r="J424">
        <v>242343.92869999999</v>
      </c>
      <c r="K424">
        <v>535799.51060000004</v>
      </c>
      <c r="L424">
        <v>85.162999999999997</v>
      </c>
    </row>
    <row r="425" spans="1:12" x14ac:dyDescent="0.3">
      <c r="A425" s="18">
        <f t="shared" si="37"/>
        <v>-290173.5</v>
      </c>
      <c r="B425">
        <f t="shared" si="38"/>
        <v>190100</v>
      </c>
      <c r="C425">
        <f t="shared" si="39"/>
        <v>84969</v>
      </c>
      <c r="E425">
        <f t="shared" si="40"/>
        <v>242344182.80000001</v>
      </c>
      <c r="F425">
        <f t="shared" si="41"/>
        <v>535800446.29999995</v>
      </c>
      <c r="G425">
        <f t="shared" si="42"/>
        <v>84969</v>
      </c>
      <c r="J425">
        <v>242344.18280000001</v>
      </c>
      <c r="K425">
        <v>535800.44629999995</v>
      </c>
      <c r="L425">
        <v>84.968999999999994</v>
      </c>
    </row>
    <row r="426" spans="1:12" x14ac:dyDescent="0.3">
      <c r="A426" s="18">
        <f t="shared" si="37"/>
        <v>-290165.20000001788</v>
      </c>
      <c r="B426">
        <f t="shared" si="38"/>
        <v>190129.30000007153</v>
      </c>
      <c r="C426">
        <f t="shared" si="39"/>
        <v>84963</v>
      </c>
      <c r="E426">
        <f t="shared" si="40"/>
        <v>242344191.09999999</v>
      </c>
      <c r="F426">
        <f t="shared" si="41"/>
        <v>535800475.60000002</v>
      </c>
      <c r="G426">
        <f t="shared" si="42"/>
        <v>84963</v>
      </c>
      <c r="J426">
        <v>242344.1911</v>
      </c>
      <c r="K426">
        <v>535800.47560000001</v>
      </c>
      <c r="L426">
        <v>84.962999999999994</v>
      </c>
    </row>
    <row r="427" spans="1:12" x14ac:dyDescent="0.3">
      <c r="A427" s="18">
        <f t="shared" si="37"/>
        <v>-289892.80000001192</v>
      </c>
      <c r="B427">
        <f t="shared" si="38"/>
        <v>191091.5</v>
      </c>
      <c r="C427">
        <f t="shared" si="39"/>
        <v>84764</v>
      </c>
      <c r="E427">
        <f t="shared" si="40"/>
        <v>242344463.5</v>
      </c>
      <c r="F427">
        <f t="shared" si="41"/>
        <v>535801437.79999995</v>
      </c>
      <c r="G427">
        <f t="shared" si="42"/>
        <v>84764</v>
      </c>
      <c r="J427">
        <v>242344.46350000001</v>
      </c>
      <c r="K427">
        <v>535801.43779999996</v>
      </c>
      <c r="L427">
        <v>84.763999999999996</v>
      </c>
    </row>
    <row r="428" spans="1:12" x14ac:dyDescent="0.3">
      <c r="A428" s="18">
        <f t="shared" si="37"/>
        <v>-289620.30000001192</v>
      </c>
      <c r="B428">
        <f t="shared" si="38"/>
        <v>192053.60000002384</v>
      </c>
      <c r="C428">
        <f t="shared" si="39"/>
        <v>84564</v>
      </c>
      <c r="E428">
        <f t="shared" si="40"/>
        <v>242344736</v>
      </c>
      <c r="F428">
        <f t="shared" si="41"/>
        <v>535802399.89999998</v>
      </c>
      <c r="G428">
        <f t="shared" si="42"/>
        <v>84564</v>
      </c>
      <c r="J428">
        <v>242344.736</v>
      </c>
      <c r="K428">
        <v>535802.39989999996</v>
      </c>
      <c r="L428">
        <v>84.563999999999993</v>
      </c>
    </row>
    <row r="429" spans="1:12" x14ac:dyDescent="0.3">
      <c r="A429" s="18">
        <f t="shared" si="37"/>
        <v>-289347.90000000596</v>
      </c>
      <c r="B429">
        <f t="shared" si="38"/>
        <v>193015.80000007153</v>
      </c>
      <c r="C429">
        <f t="shared" si="39"/>
        <v>84365</v>
      </c>
      <c r="E429">
        <f t="shared" si="40"/>
        <v>242345008.40000001</v>
      </c>
      <c r="F429">
        <f t="shared" si="41"/>
        <v>535803362.10000002</v>
      </c>
      <c r="G429">
        <f t="shared" si="42"/>
        <v>84365</v>
      </c>
      <c r="J429">
        <v>242345.00839999999</v>
      </c>
      <c r="K429">
        <v>535803.36210000003</v>
      </c>
      <c r="L429">
        <v>84.364999999999995</v>
      </c>
    </row>
    <row r="430" spans="1:12" x14ac:dyDescent="0.3">
      <c r="A430" s="18">
        <f t="shared" si="37"/>
        <v>-289075.40000000596</v>
      </c>
      <c r="B430">
        <f t="shared" si="38"/>
        <v>193978</v>
      </c>
      <c r="C430">
        <f t="shared" si="39"/>
        <v>84165</v>
      </c>
      <c r="E430">
        <f t="shared" si="40"/>
        <v>242345280.90000001</v>
      </c>
      <c r="F430">
        <f t="shared" si="41"/>
        <v>535804324.29999995</v>
      </c>
      <c r="G430">
        <f t="shared" si="42"/>
        <v>84165</v>
      </c>
      <c r="J430">
        <v>242345.28090000001</v>
      </c>
      <c r="K430">
        <v>535804.32429999998</v>
      </c>
      <c r="L430">
        <v>84.165000000000006</v>
      </c>
    </row>
    <row r="431" spans="1:12" x14ac:dyDescent="0.3">
      <c r="A431" s="18">
        <f t="shared" si="37"/>
        <v>-288803</v>
      </c>
      <c r="B431">
        <f t="shared" si="38"/>
        <v>194940.10000002384</v>
      </c>
      <c r="C431">
        <f t="shared" si="39"/>
        <v>83966</v>
      </c>
      <c r="E431">
        <f t="shared" si="40"/>
        <v>242345553.30000001</v>
      </c>
      <c r="F431">
        <f t="shared" si="41"/>
        <v>535805286.39999998</v>
      </c>
      <c r="G431">
        <f t="shared" si="42"/>
        <v>83966</v>
      </c>
      <c r="J431">
        <v>242345.5533</v>
      </c>
      <c r="K431">
        <v>535805.28639999998</v>
      </c>
      <c r="L431">
        <v>83.965999999999994</v>
      </c>
    </row>
    <row r="432" spans="1:12" x14ac:dyDescent="0.3">
      <c r="A432" s="18">
        <f t="shared" si="37"/>
        <v>-288530.5000000298</v>
      </c>
      <c r="B432">
        <f t="shared" si="38"/>
        <v>195902.30000007153</v>
      </c>
      <c r="C432">
        <f t="shared" si="39"/>
        <v>83766</v>
      </c>
      <c r="E432">
        <f t="shared" si="40"/>
        <v>242345825.79999998</v>
      </c>
      <c r="F432">
        <f t="shared" si="41"/>
        <v>535806248.60000002</v>
      </c>
      <c r="G432">
        <f t="shared" si="42"/>
        <v>83766</v>
      </c>
      <c r="J432">
        <v>242345.82579999999</v>
      </c>
      <c r="K432">
        <v>535806.24860000005</v>
      </c>
      <c r="L432">
        <v>83.766000000000005</v>
      </c>
    </row>
    <row r="433" spans="1:12" x14ac:dyDescent="0.3">
      <c r="A433" s="18">
        <f t="shared" si="37"/>
        <v>-288258.09999999404</v>
      </c>
      <c r="B433">
        <f t="shared" si="38"/>
        <v>196864.5000000596</v>
      </c>
      <c r="C433">
        <f t="shared" si="39"/>
        <v>83567</v>
      </c>
      <c r="E433">
        <f t="shared" si="40"/>
        <v>242346098.20000002</v>
      </c>
      <c r="F433">
        <f t="shared" si="41"/>
        <v>535807210.80000001</v>
      </c>
      <c r="G433">
        <f t="shared" si="42"/>
        <v>83567</v>
      </c>
      <c r="J433">
        <v>242346.09820000001</v>
      </c>
      <c r="K433">
        <v>535807.2108</v>
      </c>
      <c r="L433">
        <v>83.566999999999993</v>
      </c>
    </row>
    <row r="434" spans="1:12" x14ac:dyDescent="0.3">
      <c r="A434" s="18">
        <f t="shared" si="37"/>
        <v>-287985.70000001788</v>
      </c>
      <c r="B434">
        <f t="shared" si="38"/>
        <v>197826.69999998808</v>
      </c>
      <c r="C434">
        <f t="shared" si="39"/>
        <v>83367</v>
      </c>
      <c r="E434">
        <f t="shared" si="40"/>
        <v>242346370.59999999</v>
      </c>
      <c r="F434">
        <f t="shared" si="41"/>
        <v>535808172.99999994</v>
      </c>
      <c r="G434">
        <f t="shared" si="42"/>
        <v>83367</v>
      </c>
      <c r="J434">
        <v>242346.37059999999</v>
      </c>
      <c r="K434">
        <v>535808.17299999995</v>
      </c>
      <c r="L434">
        <v>83.367000000000004</v>
      </c>
    </row>
    <row r="435" spans="1:12" x14ac:dyDescent="0.3">
      <c r="A435" s="18">
        <f t="shared" si="37"/>
        <v>-287713.20000001788</v>
      </c>
      <c r="B435">
        <f t="shared" si="38"/>
        <v>198788.80000001192</v>
      </c>
      <c r="C435">
        <f t="shared" si="39"/>
        <v>83168</v>
      </c>
      <c r="E435">
        <f t="shared" si="40"/>
        <v>242346643.09999999</v>
      </c>
      <c r="F435">
        <f t="shared" si="41"/>
        <v>535809135.09999996</v>
      </c>
      <c r="G435">
        <f t="shared" si="42"/>
        <v>83168</v>
      </c>
      <c r="J435">
        <v>242346.64309999999</v>
      </c>
      <c r="K435">
        <v>535809.13509999996</v>
      </c>
      <c r="L435">
        <v>83.168000000000006</v>
      </c>
    </row>
    <row r="436" spans="1:12" x14ac:dyDescent="0.3">
      <c r="A436" s="18">
        <f t="shared" si="37"/>
        <v>-287440.80000001192</v>
      </c>
      <c r="B436">
        <f t="shared" si="38"/>
        <v>199751.0000000596</v>
      </c>
      <c r="C436">
        <f t="shared" si="39"/>
        <v>82968</v>
      </c>
      <c r="E436">
        <f t="shared" si="40"/>
        <v>242346915.5</v>
      </c>
      <c r="F436">
        <f t="shared" si="41"/>
        <v>535810097.30000001</v>
      </c>
      <c r="G436">
        <f t="shared" si="42"/>
        <v>82968</v>
      </c>
      <c r="J436">
        <v>242346.9155</v>
      </c>
      <c r="K436">
        <v>535810.09730000002</v>
      </c>
      <c r="L436">
        <v>82.968000000000004</v>
      </c>
    </row>
    <row r="437" spans="1:12" x14ac:dyDescent="0.3">
      <c r="A437" s="18">
        <f t="shared" si="37"/>
        <v>-287168.30000001192</v>
      </c>
      <c r="B437">
        <f t="shared" si="38"/>
        <v>200713.20000004768</v>
      </c>
      <c r="C437">
        <f t="shared" si="39"/>
        <v>82769</v>
      </c>
      <c r="E437">
        <f t="shared" si="40"/>
        <v>242347188</v>
      </c>
      <c r="F437">
        <f t="shared" si="41"/>
        <v>535811059.5</v>
      </c>
      <c r="G437">
        <f t="shared" si="42"/>
        <v>82769</v>
      </c>
      <c r="J437">
        <v>242347.18799999999</v>
      </c>
      <c r="K437">
        <v>535811.05949999997</v>
      </c>
      <c r="L437">
        <v>82.769000000000005</v>
      </c>
    </row>
    <row r="438" spans="1:12" x14ac:dyDescent="0.3">
      <c r="A438" s="18">
        <f t="shared" si="37"/>
        <v>-286895.90000000596</v>
      </c>
      <c r="B438">
        <f t="shared" si="38"/>
        <v>201675.40000009537</v>
      </c>
      <c r="C438">
        <f t="shared" si="39"/>
        <v>82569</v>
      </c>
      <c r="E438">
        <f t="shared" si="40"/>
        <v>242347460.40000001</v>
      </c>
      <c r="F438">
        <f t="shared" si="41"/>
        <v>535812021.70000005</v>
      </c>
      <c r="G438">
        <f t="shared" si="42"/>
        <v>82569</v>
      </c>
      <c r="J438">
        <v>242347.46040000001</v>
      </c>
      <c r="K438">
        <v>535812.02170000004</v>
      </c>
      <c r="L438">
        <v>82.569000000000003</v>
      </c>
    </row>
    <row r="439" spans="1:12" x14ac:dyDescent="0.3">
      <c r="A439" s="18">
        <f t="shared" si="37"/>
        <v>-286623.40000000596</v>
      </c>
      <c r="B439">
        <f t="shared" si="38"/>
        <v>202637.50000011921</v>
      </c>
      <c r="C439">
        <f t="shared" si="39"/>
        <v>82370</v>
      </c>
      <c r="E439">
        <f t="shared" si="40"/>
        <v>242347732.90000001</v>
      </c>
      <c r="F439">
        <f t="shared" si="41"/>
        <v>535812983.80000007</v>
      </c>
      <c r="G439">
        <f t="shared" si="42"/>
        <v>82370</v>
      </c>
      <c r="J439">
        <v>242347.7329</v>
      </c>
      <c r="K439">
        <v>535812.98380000005</v>
      </c>
      <c r="L439">
        <v>82.37</v>
      </c>
    </row>
    <row r="440" spans="1:12" x14ac:dyDescent="0.3">
      <c r="A440" s="18">
        <f t="shared" si="37"/>
        <v>-286351.0000000298</v>
      </c>
      <c r="B440">
        <f t="shared" si="38"/>
        <v>203599.70000004768</v>
      </c>
      <c r="C440">
        <f t="shared" si="39"/>
        <v>82170</v>
      </c>
      <c r="E440">
        <f t="shared" si="40"/>
        <v>242348005.29999998</v>
      </c>
      <c r="F440">
        <f t="shared" si="41"/>
        <v>535813946</v>
      </c>
      <c r="G440">
        <f t="shared" si="42"/>
        <v>82170</v>
      </c>
      <c r="J440">
        <v>242348.00529999999</v>
      </c>
      <c r="K440">
        <v>535813.946</v>
      </c>
      <c r="L440">
        <v>82.17</v>
      </c>
    </row>
    <row r="441" spans="1:12" x14ac:dyDescent="0.3">
      <c r="A441" s="18">
        <f t="shared" si="37"/>
        <v>-286078.5</v>
      </c>
      <c r="B441">
        <f t="shared" si="38"/>
        <v>204561.89999997616</v>
      </c>
      <c r="C441">
        <f t="shared" si="39"/>
        <v>81971</v>
      </c>
      <c r="E441">
        <f t="shared" si="40"/>
        <v>242348277.80000001</v>
      </c>
      <c r="F441">
        <f t="shared" si="41"/>
        <v>535814908.19999993</v>
      </c>
      <c r="G441">
        <f t="shared" si="42"/>
        <v>81971</v>
      </c>
      <c r="J441">
        <v>242348.27780000001</v>
      </c>
      <c r="K441">
        <v>535814.90819999995</v>
      </c>
      <c r="L441">
        <v>81.971000000000004</v>
      </c>
    </row>
    <row r="442" spans="1:12" x14ac:dyDescent="0.3">
      <c r="A442" s="18">
        <f t="shared" si="37"/>
        <v>-285806.10000002384</v>
      </c>
      <c r="B442">
        <f t="shared" si="38"/>
        <v>205524</v>
      </c>
      <c r="C442">
        <f t="shared" si="39"/>
        <v>81771</v>
      </c>
      <c r="E442">
        <f t="shared" si="40"/>
        <v>242348550.19999999</v>
      </c>
      <c r="F442">
        <f t="shared" si="41"/>
        <v>535815870.29999995</v>
      </c>
      <c r="G442">
        <f t="shared" si="42"/>
        <v>81771</v>
      </c>
      <c r="J442">
        <v>242348.5502</v>
      </c>
      <c r="K442">
        <v>535815.87029999995</v>
      </c>
      <c r="L442">
        <v>81.771000000000001</v>
      </c>
    </row>
    <row r="443" spans="1:12" x14ac:dyDescent="0.3">
      <c r="A443" s="18">
        <f t="shared" si="37"/>
        <v>-285533.69999998808</v>
      </c>
      <c r="B443">
        <f t="shared" si="38"/>
        <v>206486.20000004768</v>
      </c>
      <c r="C443">
        <f t="shared" si="39"/>
        <v>81572</v>
      </c>
      <c r="E443">
        <f t="shared" si="40"/>
        <v>242348822.60000002</v>
      </c>
      <c r="F443">
        <f t="shared" si="41"/>
        <v>535816832.5</v>
      </c>
      <c r="G443">
        <f t="shared" si="42"/>
        <v>81572</v>
      </c>
      <c r="J443">
        <v>242348.82260000001</v>
      </c>
      <c r="K443">
        <v>535816.83250000002</v>
      </c>
      <c r="L443">
        <v>81.572000000000003</v>
      </c>
    </row>
    <row r="444" spans="1:12" x14ac:dyDescent="0.3">
      <c r="A444" s="18">
        <f t="shared" si="37"/>
        <v>-285261.20000001788</v>
      </c>
      <c r="B444">
        <f t="shared" si="38"/>
        <v>207448.40000003576</v>
      </c>
      <c r="C444">
        <f t="shared" si="39"/>
        <v>81372</v>
      </c>
      <c r="E444">
        <f t="shared" si="40"/>
        <v>242349095.09999999</v>
      </c>
      <c r="F444">
        <f t="shared" si="41"/>
        <v>535817794.69999999</v>
      </c>
      <c r="G444">
        <f t="shared" si="42"/>
        <v>81372</v>
      </c>
      <c r="J444">
        <v>242349.09510000001</v>
      </c>
      <c r="K444">
        <v>535817.79469999997</v>
      </c>
      <c r="L444">
        <v>81.372</v>
      </c>
    </row>
    <row r="445" spans="1:12" x14ac:dyDescent="0.3">
      <c r="A445" s="18">
        <f t="shared" si="37"/>
        <v>-284988.80000001192</v>
      </c>
      <c r="B445">
        <f t="shared" si="38"/>
        <v>208410.60000008345</v>
      </c>
      <c r="C445">
        <f t="shared" si="39"/>
        <v>81173</v>
      </c>
      <c r="E445">
        <f t="shared" si="40"/>
        <v>242349367.5</v>
      </c>
      <c r="F445">
        <f t="shared" si="41"/>
        <v>535818756.90000004</v>
      </c>
      <c r="G445">
        <f t="shared" si="42"/>
        <v>81173</v>
      </c>
      <c r="J445">
        <v>242349.36749999999</v>
      </c>
      <c r="K445">
        <v>535818.75690000004</v>
      </c>
      <c r="L445">
        <v>81.173000000000002</v>
      </c>
    </row>
    <row r="446" spans="1:12" x14ac:dyDescent="0.3">
      <c r="A446" s="18">
        <f t="shared" si="37"/>
        <v>-284716.30000001192</v>
      </c>
      <c r="B446">
        <f t="shared" si="38"/>
        <v>209372.70000010729</v>
      </c>
      <c r="C446">
        <f t="shared" si="39"/>
        <v>80973</v>
      </c>
      <c r="E446">
        <f t="shared" si="40"/>
        <v>242349640</v>
      </c>
      <c r="F446">
        <f t="shared" si="41"/>
        <v>535819719.00000006</v>
      </c>
      <c r="G446">
        <f t="shared" si="42"/>
        <v>80973</v>
      </c>
      <c r="J446">
        <v>242349.64</v>
      </c>
      <c r="K446">
        <v>535819.71900000004</v>
      </c>
      <c r="L446">
        <v>80.972999999999999</v>
      </c>
    </row>
    <row r="447" spans="1:12" x14ac:dyDescent="0.3">
      <c r="A447" s="18">
        <f t="shared" si="37"/>
        <v>-284464.5</v>
      </c>
      <c r="B447">
        <f t="shared" si="38"/>
        <v>210262.10000008345</v>
      </c>
      <c r="C447">
        <f t="shared" si="39"/>
        <v>80789</v>
      </c>
      <c r="E447">
        <f t="shared" si="40"/>
        <v>242349891.80000001</v>
      </c>
      <c r="F447">
        <f t="shared" si="41"/>
        <v>535820608.40000004</v>
      </c>
      <c r="G447">
        <f t="shared" si="42"/>
        <v>80789</v>
      </c>
      <c r="J447">
        <v>242349.89180000001</v>
      </c>
      <c r="K447">
        <v>535820.60840000003</v>
      </c>
      <c r="L447">
        <v>80.789000000000001</v>
      </c>
    </row>
    <row r="448" spans="1:12" x14ac:dyDescent="0.3">
      <c r="A448" s="18">
        <f t="shared" si="37"/>
        <v>-284443.90000000596</v>
      </c>
      <c r="B448">
        <f t="shared" si="38"/>
        <v>210334.90000003576</v>
      </c>
      <c r="C448">
        <f t="shared" si="39"/>
        <v>80774</v>
      </c>
      <c r="E448">
        <f t="shared" si="40"/>
        <v>242349912.40000001</v>
      </c>
      <c r="F448">
        <f t="shared" si="41"/>
        <v>535820681.19999999</v>
      </c>
      <c r="G448">
        <f t="shared" si="42"/>
        <v>80774</v>
      </c>
      <c r="J448">
        <v>242349.9124</v>
      </c>
      <c r="K448">
        <v>535820.68119999999</v>
      </c>
      <c r="L448">
        <v>80.774000000000001</v>
      </c>
    </row>
    <row r="449" spans="1:12" x14ac:dyDescent="0.3">
      <c r="A449" s="18">
        <f t="shared" si="37"/>
        <v>-284174.20000001788</v>
      </c>
      <c r="B449">
        <f t="shared" si="38"/>
        <v>211297.90000003576</v>
      </c>
      <c r="C449">
        <f t="shared" si="39"/>
        <v>80574</v>
      </c>
      <c r="E449">
        <f t="shared" si="40"/>
        <v>242350182.09999999</v>
      </c>
      <c r="F449">
        <f t="shared" si="41"/>
        <v>535821644.19999999</v>
      </c>
      <c r="G449">
        <f t="shared" si="42"/>
        <v>80574</v>
      </c>
      <c r="J449">
        <v>242350.18210000001</v>
      </c>
      <c r="K449">
        <v>535821.64419999998</v>
      </c>
      <c r="L449">
        <v>80.573999999999998</v>
      </c>
    </row>
    <row r="450" spans="1:12" x14ac:dyDescent="0.3">
      <c r="A450" s="18">
        <f t="shared" ref="A450:A513" si="43">E450-$E$1</f>
        <v>-283909.40000000596</v>
      </c>
      <c r="B450">
        <f t="shared" ref="B450:B513" si="44">F450-$F$1</f>
        <v>212262.10000008345</v>
      </c>
      <c r="C450">
        <f t="shared" ref="C450:C513" si="45">G450</f>
        <v>80375</v>
      </c>
      <c r="E450">
        <f t="shared" ref="E450:E513" si="46">J450*$H$1</f>
        <v>242350446.90000001</v>
      </c>
      <c r="F450">
        <f t="shared" ref="F450:F513" si="47">K450*$H$1</f>
        <v>535822608.40000004</v>
      </c>
      <c r="G450">
        <f t="shared" ref="G450:G513" si="48">L450*$H$1</f>
        <v>80375</v>
      </c>
      <c r="J450">
        <v>242350.44690000001</v>
      </c>
      <c r="K450">
        <v>535822.60840000003</v>
      </c>
      <c r="L450">
        <v>80.375</v>
      </c>
    </row>
    <row r="451" spans="1:12" x14ac:dyDescent="0.3">
      <c r="A451" s="18">
        <f t="shared" si="43"/>
        <v>-283649.30000001192</v>
      </c>
      <c r="B451">
        <f t="shared" si="44"/>
        <v>213227.70000004768</v>
      </c>
      <c r="C451">
        <f t="shared" si="45"/>
        <v>80175</v>
      </c>
      <c r="E451">
        <f t="shared" si="46"/>
        <v>242350707</v>
      </c>
      <c r="F451">
        <f t="shared" si="47"/>
        <v>535823574</v>
      </c>
      <c r="G451">
        <f t="shared" si="48"/>
        <v>80175</v>
      </c>
      <c r="J451">
        <v>242350.70699999999</v>
      </c>
      <c r="K451">
        <v>535823.57400000002</v>
      </c>
      <c r="L451">
        <v>80.174999999999997</v>
      </c>
    </row>
    <row r="452" spans="1:12" x14ac:dyDescent="0.3">
      <c r="A452" s="18">
        <f t="shared" si="43"/>
        <v>-283394.09999999404</v>
      </c>
      <c r="B452">
        <f t="shared" si="44"/>
        <v>214194.60000008345</v>
      </c>
      <c r="C452">
        <f t="shared" si="45"/>
        <v>79976</v>
      </c>
      <c r="E452">
        <f t="shared" si="46"/>
        <v>242350962.20000002</v>
      </c>
      <c r="F452">
        <f t="shared" si="47"/>
        <v>535824540.90000004</v>
      </c>
      <c r="G452">
        <f t="shared" si="48"/>
        <v>79976</v>
      </c>
      <c r="J452">
        <v>242350.96220000001</v>
      </c>
      <c r="K452">
        <v>535824.54090000002</v>
      </c>
      <c r="L452">
        <v>79.975999999999999</v>
      </c>
    </row>
    <row r="453" spans="1:12" x14ac:dyDescent="0.3">
      <c r="A453" s="18">
        <f t="shared" si="43"/>
        <v>-283143.80000001192</v>
      </c>
      <c r="B453">
        <f t="shared" si="44"/>
        <v>215162.80000007153</v>
      </c>
      <c r="C453">
        <f t="shared" si="45"/>
        <v>79776</v>
      </c>
      <c r="E453">
        <f t="shared" si="46"/>
        <v>242351212.5</v>
      </c>
      <c r="F453">
        <f t="shared" si="47"/>
        <v>535825509.10000002</v>
      </c>
      <c r="G453">
        <f t="shared" si="48"/>
        <v>79776</v>
      </c>
      <c r="J453">
        <v>242351.21249999999</v>
      </c>
      <c r="K453">
        <v>535825.50910000002</v>
      </c>
      <c r="L453">
        <v>79.775999999999996</v>
      </c>
    </row>
    <row r="454" spans="1:12" x14ac:dyDescent="0.3">
      <c r="A454" s="18">
        <f t="shared" si="43"/>
        <v>-282898.30000001192</v>
      </c>
      <c r="B454">
        <f t="shared" si="44"/>
        <v>216132.19999998808</v>
      </c>
      <c r="C454">
        <f t="shared" si="45"/>
        <v>79577</v>
      </c>
      <c r="E454">
        <f t="shared" si="46"/>
        <v>242351458</v>
      </c>
      <c r="F454">
        <f t="shared" si="47"/>
        <v>535826478.49999994</v>
      </c>
      <c r="G454">
        <f t="shared" si="48"/>
        <v>79577</v>
      </c>
      <c r="J454">
        <v>242351.45800000001</v>
      </c>
      <c r="K454">
        <v>535826.47849999997</v>
      </c>
      <c r="L454">
        <v>79.576999999999998</v>
      </c>
    </row>
    <row r="455" spans="1:12" x14ac:dyDescent="0.3">
      <c r="A455" s="18">
        <f t="shared" si="43"/>
        <v>-282657.59999999404</v>
      </c>
      <c r="B455">
        <f t="shared" si="44"/>
        <v>217102.80000001192</v>
      </c>
      <c r="C455">
        <f t="shared" si="45"/>
        <v>79377</v>
      </c>
      <c r="E455">
        <f t="shared" si="46"/>
        <v>242351698.70000002</v>
      </c>
      <c r="F455">
        <f t="shared" si="47"/>
        <v>535827449.09999996</v>
      </c>
      <c r="G455">
        <f t="shared" si="48"/>
        <v>79377</v>
      </c>
      <c r="J455">
        <v>242351.69870000001</v>
      </c>
      <c r="K455">
        <v>535827.44909999997</v>
      </c>
      <c r="L455">
        <v>79.376999999999995</v>
      </c>
    </row>
    <row r="456" spans="1:12" x14ac:dyDescent="0.3">
      <c r="A456" s="18">
        <f t="shared" si="43"/>
        <v>-282421.80000001192</v>
      </c>
      <c r="B456">
        <f t="shared" si="44"/>
        <v>218074.60000008345</v>
      </c>
      <c r="C456">
        <f t="shared" si="45"/>
        <v>79178</v>
      </c>
      <c r="E456">
        <f t="shared" si="46"/>
        <v>242351934.5</v>
      </c>
      <c r="F456">
        <f t="shared" si="47"/>
        <v>535828420.90000004</v>
      </c>
      <c r="G456">
        <f t="shared" si="48"/>
        <v>79178</v>
      </c>
      <c r="J456">
        <v>242351.9345</v>
      </c>
      <c r="K456">
        <v>535828.42090000003</v>
      </c>
      <c r="L456">
        <v>79.177999999999997</v>
      </c>
    </row>
    <row r="457" spans="1:12" x14ac:dyDescent="0.3">
      <c r="A457" s="18">
        <f t="shared" si="43"/>
        <v>-282190.80000001192</v>
      </c>
      <c r="B457">
        <f t="shared" si="44"/>
        <v>219047.5</v>
      </c>
      <c r="C457">
        <f t="shared" si="45"/>
        <v>78978</v>
      </c>
      <c r="E457">
        <f t="shared" si="46"/>
        <v>242352165.5</v>
      </c>
      <c r="F457">
        <f t="shared" si="47"/>
        <v>535829393.79999995</v>
      </c>
      <c r="G457">
        <f t="shared" si="48"/>
        <v>78978</v>
      </c>
      <c r="J457">
        <v>242352.1655</v>
      </c>
      <c r="K457">
        <v>535829.39379999996</v>
      </c>
      <c r="L457">
        <v>78.977999999999994</v>
      </c>
    </row>
    <row r="458" spans="1:12" x14ac:dyDescent="0.3">
      <c r="A458" s="18">
        <f t="shared" si="43"/>
        <v>-281964.70000001788</v>
      </c>
      <c r="B458">
        <f t="shared" si="44"/>
        <v>220021.60000002384</v>
      </c>
      <c r="C458">
        <f t="shared" si="45"/>
        <v>78779</v>
      </c>
      <c r="E458">
        <f t="shared" si="46"/>
        <v>242352391.59999999</v>
      </c>
      <c r="F458">
        <f t="shared" si="47"/>
        <v>535830367.89999998</v>
      </c>
      <c r="G458">
        <f t="shared" si="48"/>
        <v>78779</v>
      </c>
      <c r="J458">
        <v>242352.3916</v>
      </c>
      <c r="K458">
        <v>535830.36789999995</v>
      </c>
      <c r="L458">
        <v>78.778999999999996</v>
      </c>
    </row>
    <row r="459" spans="1:12" x14ac:dyDescent="0.3">
      <c r="A459" s="18">
        <f t="shared" si="43"/>
        <v>-281743.5</v>
      </c>
      <c r="B459">
        <f t="shared" si="44"/>
        <v>220996.90000003576</v>
      </c>
      <c r="C459">
        <f t="shared" si="45"/>
        <v>78579</v>
      </c>
      <c r="E459">
        <f t="shared" si="46"/>
        <v>242352612.80000001</v>
      </c>
      <c r="F459">
        <f t="shared" si="47"/>
        <v>535831343.19999999</v>
      </c>
      <c r="G459">
        <f t="shared" si="48"/>
        <v>78579</v>
      </c>
      <c r="J459">
        <v>242352.6128</v>
      </c>
      <c r="K459">
        <v>535831.3432</v>
      </c>
      <c r="L459">
        <v>78.578999999999994</v>
      </c>
    </row>
    <row r="460" spans="1:12" x14ac:dyDescent="0.3">
      <c r="A460" s="18">
        <f t="shared" si="43"/>
        <v>-281527.20000001788</v>
      </c>
      <c r="B460">
        <f t="shared" si="44"/>
        <v>221973.20000004768</v>
      </c>
      <c r="C460">
        <f t="shared" si="45"/>
        <v>78380</v>
      </c>
      <c r="E460">
        <f t="shared" si="46"/>
        <v>242352829.09999999</v>
      </c>
      <c r="F460">
        <f t="shared" si="47"/>
        <v>535832319.5</v>
      </c>
      <c r="G460">
        <f t="shared" si="48"/>
        <v>78380</v>
      </c>
      <c r="J460">
        <v>242352.8291</v>
      </c>
      <c r="K460">
        <v>535832.31949999998</v>
      </c>
      <c r="L460">
        <v>78.38</v>
      </c>
    </row>
    <row r="461" spans="1:12" x14ac:dyDescent="0.3">
      <c r="A461" s="18">
        <f t="shared" si="43"/>
        <v>-281315.80000001192</v>
      </c>
      <c r="B461">
        <f t="shared" si="44"/>
        <v>222950.60000002384</v>
      </c>
      <c r="C461">
        <f t="shared" si="45"/>
        <v>78180</v>
      </c>
      <c r="E461">
        <f t="shared" si="46"/>
        <v>242353040.5</v>
      </c>
      <c r="F461">
        <f t="shared" si="47"/>
        <v>535833296.89999998</v>
      </c>
      <c r="G461">
        <f t="shared" si="48"/>
        <v>78180</v>
      </c>
      <c r="J461">
        <v>242353.0405</v>
      </c>
      <c r="K461">
        <v>535833.29689999996</v>
      </c>
      <c r="L461">
        <v>78.180000000000007</v>
      </c>
    </row>
    <row r="462" spans="1:12" x14ac:dyDescent="0.3">
      <c r="A462" s="18">
        <f t="shared" si="43"/>
        <v>-281109.20000001788</v>
      </c>
      <c r="B462">
        <f t="shared" si="44"/>
        <v>223929</v>
      </c>
      <c r="C462">
        <f t="shared" si="45"/>
        <v>77981</v>
      </c>
      <c r="E462">
        <f t="shared" si="46"/>
        <v>242353247.09999999</v>
      </c>
      <c r="F462">
        <f t="shared" si="47"/>
        <v>535834275.29999995</v>
      </c>
      <c r="G462">
        <f t="shared" si="48"/>
        <v>77981</v>
      </c>
      <c r="J462">
        <v>242353.24710000001</v>
      </c>
      <c r="K462">
        <v>535834.27529999998</v>
      </c>
      <c r="L462">
        <v>77.980999999999995</v>
      </c>
    </row>
    <row r="463" spans="1:12" x14ac:dyDescent="0.3">
      <c r="A463" s="18">
        <f t="shared" si="43"/>
        <v>-280907.5</v>
      </c>
      <c r="B463">
        <f t="shared" si="44"/>
        <v>224908.5000000596</v>
      </c>
      <c r="C463">
        <f t="shared" si="45"/>
        <v>77781</v>
      </c>
      <c r="E463">
        <f t="shared" si="46"/>
        <v>242353448.80000001</v>
      </c>
      <c r="F463">
        <f t="shared" si="47"/>
        <v>535835254.80000001</v>
      </c>
      <c r="G463">
        <f t="shared" si="48"/>
        <v>77781</v>
      </c>
      <c r="J463">
        <v>242353.44880000001</v>
      </c>
      <c r="K463">
        <v>535835.2548</v>
      </c>
      <c r="L463">
        <v>77.781000000000006</v>
      </c>
    </row>
    <row r="464" spans="1:12" x14ac:dyDescent="0.3">
      <c r="A464" s="18">
        <f t="shared" si="43"/>
        <v>-280710.80000001192</v>
      </c>
      <c r="B464">
        <f t="shared" si="44"/>
        <v>225888.90000003576</v>
      </c>
      <c r="C464">
        <f t="shared" si="45"/>
        <v>77582</v>
      </c>
      <c r="E464">
        <f t="shared" si="46"/>
        <v>242353645.5</v>
      </c>
      <c r="F464">
        <f t="shared" si="47"/>
        <v>535836235.19999999</v>
      </c>
      <c r="G464">
        <f t="shared" si="48"/>
        <v>77582</v>
      </c>
      <c r="J464">
        <v>242353.64550000001</v>
      </c>
      <c r="K464">
        <v>535836.2352</v>
      </c>
      <c r="L464">
        <v>77.581999999999994</v>
      </c>
    </row>
    <row r="465" spans="1:12" x14ac:dyDescent="0.3">
      <c r="A465" s="18">
        <f t="shared" si="43"/>
        <v>-280518.90000003576</v>
      </c>
      <c r="B465">
        <f t="shared" si="44"/>
        <v>226870.30000007153</v>
      </c>
      <c r="C465">
        <f t="shared" si="45"/>
        <v>77382</v>
      </c>
      <c r="E465">
        <f t="shared" si="46"/>
        <v>242353837.39999998</v>
      </c>
      <c r="F465">
        <f t="shared" si="47"/>
        <v>535837216.60000002</v>
      </c>
      <c r="G465">
        <f t="shared" si="48"/>
        <v>77382</v>
      </c>
      <c r="J465">
        <v>242353.83739999999</v>
      </c>
      <c r="K465">
        <v>535837.21660000004</v>
      </c>
      <c r="L465">
        <v>77.382000000000005</v>
      </c>
    </row>
    <row r="466" spans="1:12" x14ac:dyDescent="0.3">
      <c r="A466" s="18">
        <f t="shared" si="43"/>
        <v>-280332.0000000298</v>
      </c>
      <c r="B466">
        <f t="shared" si="44"/>
        <v>227852.70000004768</v>
      </c>
      <c r="C466">
        <f t="shared" si="45"/>
        <v>77183</v>
      </c>
      <c r="E466">
        <f t="shared" si="46"/>
        <v>242354024.29999998</v>
      </c>
      <c r="F466">
        <f t="shared" si="47"/>
        <v>535838199</v>
      </c>
      <c r="G466">
        <f t="shared" si="48"/>
        <v>77183</v>
      </c>
      <c r="J466">
        <v>242354.02429999999</v>
      </c>
      <c r="K466">
        <v>535838.19900000002</v>
      </c>
      <c r="L466">
        <v>77.183000000000007</v>
      </c>
    </row>
    <row r="467" spans="1:12" x14ac:dyDescent="0.3">
      <c r="A467" s="18">
        <f t="shared" si="43"/>
        <v>-280149.90000000596</v>
      </c>
      <c r="B467">
        <f t="shared" si="44"/>
        <v>228836.0000000596</v>
      </c>
      <c r="C467">
        <f t="shared" si="45"/>
        <v>76983</v>
      </c>
      <c r="E467">
        <f t="shared" si="46"/>
        <v>242354206.40000001</v>
      </c>
      <c r="F467">
        <f t="shared" si="47"/>
        <v>535839182.30000001</v>
      </c>
      <c r="G467">
        <f t="shared" si="48"/>
        <v>76983</v>
      </c>
      <c r="J467">
        <v>242354.2064</v>
      </c>
      <c r="K467">
        <v>535839.18229999999</v>
      </c>
      <c r="L467">
        <v>76.983000000000004</v>
      </c>
    </row>
    <row r="468" spans="1:12" x14ac:dyDescent="0.3">
      <c r="A468" s="18">
        <f t="shared" si="43"/>
        <v>-279972.80000001192</v>
      </c>
      <c r="B468">
        <f t="shared" si="44"/>
        <v>229820.20000010729</v>
      </c>
      <c r="C468">
        <f t="shared" si="45"/>
        <v>76784</v>
      </c>
      <c r="E468">
        <f t="shared" si="46"/>
        <v>242354383.5</v>
      </c>
      <c r="F468">
        <f t="shared" si="47"/>
        <v>535840166.50000006</v>
      </c>
      <c r="G468">
        <f t="shared" si="48"/>
        <v>76784</v>
      </c>
      <c r="J468">
        <v>242354.3835</v>
      </c>
      <c r="K468">
        <v>535840.16650000005</v>
      </c>
      <c r="L468">
        <v>76.784000000000006</v>
      </c>
    </row>
    <row r="469" spans="1:12" x14ac:dyDescent="0.3">
      <c r="A469" s="18">
        <f t="shared" si="43"/>
        <v>-279800.60000002384</v>
      </c>
      <c r="B469">
        <f t="shared" si="44"/>
        <v>230805.20000010729</v>
      </c>
      <c r="C469">
        <f t="shared" si="45"/>
        <v>76584</v>
      </c>
      <c r="E469">
        <f t="shared" si="46"/>
        <v>242354555.69999999</v>
      </c>
      <c r="F469">
        <f t="shared" si="47"/>
        <v>535841151.50000006</v>
      </c>
      <c r="G469">
        <f t="shared" si="48"/>
        <v>76584</v>
      </c>
      <c r="J469">
        <v>242354.5557</v>
      </c>
      <c r="K469">
        <v>535841.15150000004</v>
      </c>
      <c r="L469">
        <v>76.584000000000003</v>
      </c>
    </row>
    <row r="470" spans="1:12" x14ac:dyDescent="0.3">
      <c r="A470" s="18">
        <f t="shared" si="43"/>
        <v>-279633.40000000596</v>
      </c>
      <c r="B470">
        <f t="shared" si="44"/>
        <v>231791.19999998808</v>
      </c>
      <c r="C470">
        <f t="shared" si="45"/>
        <v>76385</v>
      </c>
      <c r="E470">
        <f t="shared" si="46"/>
        <v>242354722.90000001</v>
      </c>
      <c r="F470">
        <f t="shared" si="47"/>
        <v>535842137.49999994</v>
      </c>
      <c r="G470">
        <f t="shared" si="48"/>
        <v>76385</v>
      </c>
      <c r="J470">
        <v>242354.72289999999</v>
      </c>
      <c r="K470">
        <v>535842.13749999995</v>
      </c>
      <c r="L470">
        <v>76.385000000000005</v>
      </c>
    </row>
    <row r="471" spans="1:12" x14ac:dyDescent="0.3">
      <c r="A471" s="18">
        <f t="shared" si="43"/>
        <v>-279471.0000000298</v>
      </c>
      <c r="B471">
        <f t="shared" si="44"/>
        <v>232777.90000003576</v>
      </c>
      <c r="C471">
        <f t="shared" si="45"/>
        <v>76185</v>
      </c>
      <c r="E471">
        <f t="shared" si="46"/>
        <v>242354885.29999998</v>
      </c>
      <c r="F471">
        <f t="shared" si="47"/>
        <v>535843124.19999999</v>
      </c>
      <c r="G471">
        <f t="shared" si="48"/>
        <v>76185</v>
      </c>
      <c r="J471">
        <v>242354.88529999999</v>
      </c>
      <c r="K471">
        <v>535843.12419999996</v>
      </c>
      <c r="L471">
        <v>76.185000000000002</v>
      </c>
    </row>
    <row r="472" spans="1:12" x14ac:dyDescent="0.3">
      <c r="A472" s="18">
        <f t="shared" si="43"/>
        <v>-279313.70000001788</v>
      </c>
      <c r="B472">
        <f t="shared" si="44"/>
        <v>233765.40000003576</v>
      </c>
      <c r="C472">
        <f t="shared" si="45"/>
        <v>75986</v>
      </c>
      <c r="E472">
        <f t="shared" si="46"/>
        <v>242355042.59999999</v>
      </c>
      <c r="F472">
        <f t="shared" si="47"/>
        <v>535844111.69999999</v>
      </c>
      <c r="G472">
        <f t="shared" si="48"/>
        <v>75986</v>
      </c>
      <c r="J472">
        <v>242355.04259999999</v>
      </c>
      <c r="K472">
        <v>535844.11170000001</v>
      </c>
      <c r="L472">
        <v>75.986000000000004</v>
      </c>
    </row>
    <row r="473" spans="1:12" x14ac:dyDescent="0.3">
      <c r="A473" s="18">
        <f t="shared" si="43"/>
        <v>-279161.19999998808</v>
      </c>
      <c r="B473">
        <f t="shared" si="44"/>
        <v>234753.70000004768</v>
      </c>
      <c r="C473">
        <f t="shared" si="45"/>
        <v>75786</v>
      </c>
      <c r="E473">
        <f t="shared" si="46"/>
        <v>242355195.10000002</v>
      </c>
      <c r="F473">
        <f t="shared" si="47"/>
        <v>535845100</v>
      </c>
      <c r="G473">
        <f t="shared" si="48"/>
        <v>75786</v>
      </c>
      <c r="J473">
        <v>242355.19510000001</v>
      </c>
      <c r="K473">
        <v>535845.1</v>
      </c>
      <c r="L473">
        <v>75.786000000000001</v>
      </c>
    </row>
    <row r="474" spans="1:12" x14ac:dyDescent="0.3">
      <c r="A474" s="18">
        <f t="shared" si="43"/>
        <v>-279013.70000001788</v>
      </c>
      <c r="B474">
        <f t="shared" si="44"/>
        <v>235742.80000001192</v>
      </c>
      <c r="C474">
        <f t="shared" si="45"/>
        <v>75587</v>
      </c>
      <c r="E474">
        <f t="shared" si="46"/>
        <v>242355342.59999999</v>
      </c>
      <c r="F474">
        <f t="shared" si="47"/>
        <v>535846089.09999996</v>
      </c>
      <c r="G474">
        <f t="shared" si="48"/>
        <v>75587</v>
      </c>
      <c r="J474">
        <v>242355.3426</v>
      </c>
      <c r="K474">
        <v>535846.08909999998</v>
      </c>
      <c r="L474">
        <v>75.587000000000003</v>
      </c>
    </row>
    <row r="475" spans="1:12" x14ac:dyDescent="0.3">
      <c r="A475" s="18">
        <f t="shared" si="43"/>
        <v>-278934.5</v>
      </c>
      <c r="B475">
        <f t="shared" si="44"/>
        <v>236288.20000010729</v>
      </c>
      <c r="C475">
        <f t="shared" si="45"/>
        <v>75477</v>
      </c>
      <c r="E475">
        <f t="shared" si="46"/>
        <v>242355421.80000001</v>
      </c>
      <c r="F475">
        <f t="shared" si="47"/>
        <v>535846634.50000006</v>
      </c>
      <c r="G475">
        <f t="shared" si="48"/>
        <v>75477</v>
      </c>
      <c r="J475">
        <v>242355.42180000001</v>
      </c>
      <c r="K475">
        <v>535846.63450000004</v>
      </c>
      <c r="L475">
        <v>75.477000000000004</v>
      </c>
    </row>
    <row r="476" spans="1:12" x14ac:dyDescent="0.3">
      <c r="A476" s="18">
        <f t="shared" si="43"/>
        <v>-278871.10000002384</v>
      </c>
      <c r="B476">
        <f t="shared" si="44"/>
        <v>236732.60000002384</v>
      </c>
      <c r="C476">
        <f t="shared" si="45"/>
        <v>75387</v>
      </c>
      <c r="E476">
        <f t="shared" si="46"/>
        <v>242355485.19999999</v>
      </c>
      <c r="F476">
        <f t="shared" si="47"/>
        <v>535847078.89999998</v>
      </c>
      <c r="G476">
        <f t="shared" si="48"/>
        <v>75387</v>
      </c>
      <c r="J476">
        <v>242355.4852</v>
      </c>
      <c r="K476">
        <v>535847.07889999996</v>
      </c>
      <c r="L476">
        <v>75.387</v>
      </c>
    </row>
    <row r="477" spans="1:12" x14ac:dyDescent="0.3">
      <c r="A477" s="18">
        <f t="shared" si="43"/>
        <v>-278733.5</v>
      </c>
      <c r="B477">
        <f t="shared" si="44"/>
        <v>237723.10000008345</v>
      </c>
      <c r="C477">
        <f t="shared" si="45"/>
        <v>75188</v>
      </c>
      <c r="E477">
        <f t="shared" si="46"/>
        <v>242355622.80000001</v>
      </c>
      <c r="F477">
        <f t="shared" si="47"/>
        <v>535848069.40000004</v>
      </c>
      <c r="G477">
        <f t="shared" si="48"/>
        <v>75188</v>
      </c>
      <c r="J477">
        <v>242355.62280000001</v>
      </c>
      <c r="K477">
        <v>535848.06940000004</v>
      </c>
      <c r="L477">
        <v>75.188000000000002</v>
      </c>
    </row>
    <row r="478" spans="1:12" x14ac:dyDescent="0.3">
      <c r="A478" s="18">
        <f t="shared" si="43"/>
        <v>-278600.80000001192</v>
      </c>
      <c r="B478">
        <f t="shared" si="44"/>
        <v>238714.20000004768</v>
      </c>
      <c r="C478">
        <f t="shared" si="45"/>
        <v>74988</v>
      </c>
      <c r="E478">
        <f t="shared" si="46"/>
        <v>242355755.5</v>
      </c>
      <c r="F478">
        <f t="shared" si="47"/>
        <v>535849060.5</v>
      </c>
      <c r="G478">
        <f t="shared" si="48"/>
        <v>74988</v>
      </c>
      <c r="J478">
        <v>242355.7555</v>
      </c>
      <c r="K478">
        <v>535849.06050000002</v>
      </c>
      <c r="L478">
        <v>74.988</v>
      </c>
    </row>
    <row r="479" spans="1:12" x14ac:dyDescent="0.3">
      <c r="A479" s="18">
        <f t="shared" si="43"/>
        <v>-278473.09999999404</v>
      </c>
      <c r="B479">
        <f t="shared" si="44"/>
        <v>239706</v>
      </c>
      <c r="C479">
        <f t="shared" si="45"/>
        <v>74789</v>
      </c>
      <c r="E479">
        <f t="shared" si="46"/>
        <v>242355883.20000002</v>
      </c>
      <c r="F479">
        <f t="shared" si="47"/>
        <v>535850052.29999995</v>
      </c>
      <c r="G479">
        <f t="shared" si="48"/>
        <v>74789</v>
      </c>
      <c r="J479">
        <v>242355.88320000001</v>
      </c>
      <c r="K479">
        <v>535850.05229999998</v>
      </c>
      <c r="L479">
        <v>74.789000000000001</v>
      </c>
    </row>
    <row r="480" spans="1:12" x14ac:dyDescent="0.3">
      <c r="A480" s="18">
        <f t="shared" si="43"/>
        <v>-278350.40000003576</v>
      </c>
      <c r="B480">
        <f t="shared" si="44"/>
        <v>240698.5000000596</v>
      </c>
      <c r="C480">
        <f t="shared" si="45"/>
        <v>74589</v>
      </c>
      <c r="E480">
        <f t="shared" si="46"/>
        <v>242356005.89999998</v>
      </c>
      <c r="F480">
        <f t="shared" si="47"/>
        <v>535851044.80000001</v>
      </c>
      <c r="G480">
        <f t="shared" si="48"/>
        <v>74589</v>
      </c>
      <c r="J480">
        <v>242356.00589999999</v>
      </c>
      <c r="K480">
        <v>535851.04480000003</v>
      </c>
      <c r="L480">
        <v>74.588999999999999</v>
      </c>
    </row>
    <row r="481" spans="1:12" x14ac:dyDescent="0.3">
      <c r="A481" s="18">
        <f t="shared" si="43"/>
        <v>-278232.60000002384</v>
      </c>
      <c r="B481">
        <f t="shared" si="44"/>
        <v>241691.50000011921</v>
      </c>
      <c r="C481">
        <f t="shared" si="45"/>
        <v>74390</v>
      </c>
      <c r="E481">
        <f t="shared" si="46"/>
        <v>242356123.69999999</v>
      </c>
      <c r="F481">
        <f t="shared" si="47"/>
        <v>535852037.80000007</v>
      </c>
      <c r="G481">
        <f t="shared" si="48"/>
        <v>74390</v>
      </c>
      <c r="J481">
        <v>242356.1237</v>
      </c>
      <c r="K481">
        <v>535852.03780000005</v>
      </c>
      <c r="L481">
        <v>74.39</v>
      </c>
    </row>
    <row r="482" spans="1:12" x14ac:dyDescent="0.3">
      <c r="A482" s="18">
        <f t="shared" si="43"/>
        <v>-278119.80000001192</v>
      </c>
      <c r="B482">
        <f t="shared" si="44"/>
        <v>242685.10000002384</v>
      </c>
      <c r="C482">
        <f t="shared" si="45"/>
        <v>74190</v>
      </c>
      <c r="E482">
        <f t="shared" si="46"/>
        <v>242356236.5</v>
      </c>
      <c r="F482">
        <f t="shared" si="47"/>
        <v>535853031.39999998</v>
      </c>
      <c r="G482">
        <f t="shared" si="48"/>
        <v>74190</v>
      </c>
      <c r="J482">
        <v>242356.2365</v>
      </c>
      <c r="K482">
        <v>535853.03139999998</v>
      </c>
      <c r="L482">
        <v>74.19</v>
      </c>
    </row>
    <row r="483" spans="1:12" x14ac:dyDescent="0.3">
      <c r="A483" s="18">
        <f t="shared" si="43"/>
        <v>-278012</v>
      </c>
      <c r="B483">
        <f t="shared" si="44"/>
        <v>243679.30000007153</v>
      </c>
      <c r="C483">
        <f t="shared" si="45"/>
        <v>73991</v>
      </c>
      <c r="E483">
        <f t="shared" si="46"/>
        <v>242356344.30000001</v>
      </c>
      <c r="F483">
        <f t="shared" si="47"/>
        <v>535854025.60000002</v>
      </c>
      <c r="G483">
        <f t="shared" si="48"/>
        <v>73991</v>
      </c>
      <c r="J483">
        <v>242356.3443</v>
      </c>
      <c r="K483">
        <v>535854.02560000005</v>
      </c>
      <c r="L483">
        <v>73.991</v>
      </c>
    </row>
    <row r="484" spans="1:12" x14ac:dyDescent="0.3">
      <c r="A484" s="18">
        <f t="shared" si="43"/>
        <v>-277909.10000002384</v>
      </c>
      <c r="B484">
        <f t="shared" si="44"/>
        <v>244674</v>
      </c>
      <c r="C484">
        <f t="shared" si="45"/>
        <v>73791</v>
      </c>
      <c r="E484">
        <f t="shared" si="46"/>
        <v>242356447.19999999</v>
      </c>
      <c r="F484">
        <f t="shared" si="47"/>
        <v>535855020.29999995</v>
      </c>
      <c r="G484">
        <f t="shared" si="48"/>
        <v>73791</v>
      </c>
      <c r="J484">
        <v>242356.4472</v>
      </c>
      <c r="K484">
        <v>535855.02029999997</v>
      </c>
      <c r="L484">
        <v>73.790999999999997</v>
      </c>
    </row>
    <row r="485" spans="1:12" x14ac:dyDescent="0.3">
      <c r="A485" s="18">
        <f t="shared" si="43"/>
        <v>-277811.20000001788</v>
      </c>
      <c r="B485">
        <f t="shared" si="44"/>
        <v>245669.20000004768</v>
      </c>
      <c r="C485">
        <f t="shared" si="45"/>
        <v>73592</v>
      </c>
      <c r="E485">
        <f t="shared" si="46"/>
        <v>242356545.09999999</v>
      </c>
      <c r="F485">
        <f t="shared" si="47"/>
        <v>535856015.5</v>
      </c>
      <c r="G485">
        <f t="shared" si="48"/>
        <v>73592</v>
      </c>
      <c r="J485">
        <v>242356.54509999999</v>
      </c>
      <c r="K485">
        <v>535856.01549999998</v>
      </c>
      <c r="L485">
        <v>73.591999999999999</v>
      </c>
    </row>
    <row r="486" spans="1:12" x14ac:dyDescent="0.3">
      <c r="A486" s="18">
        <f t="shared" si="43"/>
        <v>-277718.30000001192</v>
      </c>
      <c r="B486">
        <f t="shared" si="44"/>
        <v>246664.89999997616</v>
      </c>
      <c r="C486">
        <f t="shared" si="45"/>
        <v>73392</v>
      </c>
      <c r="E486">
        <f t="shared" si="46"/>
        <v>242356638</v>
      </c>
      <c r="F486">
        <f t="shared" si="47"/>
        <v>535857011.19999993</v>
      </c>
      <c r="G486">
        <f t="shared" si="48"/>
        <v>73392</v>
      </c>
      <c r="J486">
        <v>242356.63800000001</v>
      </c>
      <c r="K486">
        <v>535857.01119999995</v>
      </c>
      <c r="L486">
        <v>73.391999999999996</v>
      </c>
    </row>
    <row r="487" spans="1:12" x14ac:dyDescent="0.3">
      <c r="A487" s="18">
        <f t="shared" si="43"/>
        <v>-277630.30000001192</v>
      </c>
      <c r="B487">
        <f t="shared" si="44"/>
        <v>247661.00000011921</v>
      </c>
      <c r="C487">
        <f t="shared" si="45"/>
        <v>73193</v>
      </c>
      <c r="E487">
        <f t="shared" si="46"/>
        <v>242356726</v>
      </c>
      <c r="F487">
        <f t="shared" si="47"/>
        <v>535858007.30000007</v>
      </c>
      <c r="G487">
        <f t="shared" si="48"/>
        <v>73193</v>
      </c>
      <c r="J487">
        <v>242356.726</v>
      </c>
      <c r="K487">
        <v>535858.00730000006</v>
      </c>
      <c r="L487">
        <v>73.192999999999998</v>
      </c>
    </row>
    <row r="488" spans="1:12" x14ac:dyDescent="0.3">
      <c r="A488" s="18">
        <f t="shared" si="43"/>
        <v>-277547.40000000596</v>
      </c>
      <c r="B488">
        <f t="shared" si="44"/>
        <v>248657.5</v>
      </c>
      <c r="C488">
        <f t="shared" si="45"/>
        <v>72993</v>
      </c>
      <c r="E488">
        <f t="shared" si="46"/>
        <v>242356808.90000001</v>
      </c>
      <c r="F488">
        <f t="shared" si="47"/>
        <v>535859003.79999995</v>
      </c>
      <c r="G488">
        <f t="shared" si="48"/>
        <v>72993</v>
      </c>
      <c r="J488">
        <v>242356.8089</v>
      </c>
      <c r="K488">
        <v>535859.00379999995</v>
      </c>
      <c r="L488">
        <v>72.992999999999995</v>
      </c>
    </row>
    <row r="489" spans="1:12" x14ac:dyDescent="0.3">
      <c r="A489" s="18">
        <f t="shared" si="43"/>
        <v>-277469.40000000596</v>
      </c>
      <c r="B489">
        <f t="shared" si="44"/>
        <v>249654.5000000596</v>
      </c>
      <c r="C489">
        <f t="shared" si="45"/>
        <v>72794</v>
      </c>
      <c r="E489">
        <f t="shared" si="46"/>
        <v>242356886.90000001</v>
      </c>
      <c r="F489">
        <f t="shared" si="47"/>
        <v>535860000.80000001</v>
      </c>
      <c r="G489">
        <f t="shared" si="48"/>
        <v>72794</v>
      </c>
      <c r="J489">
        <v>242356.88690000001</v>
      </c>
      <c r="K489">
        <v>535860.00080000004</v>
      </c>
      <c r="L489">
        <v>72.793999999999997</v>
      </c>
    </row>
    <row r="490" spans="1:12" x14ac:dyDescent="0.3">
      <c r="A490" s="18">
        <f t="shared" si="43"/>
        <v>-277396.40000003576</v>
      </c>
      <c r="B490">
        <f t="shared" si="44"/>
        <v>250651.80000001192</v>
      </c>
      <c r="C490">
        <f t="shared" si="45"/>
        <v>72594</v>
      </c>
      <c r="E490">
        <f t="shared" si="46"/>
        <v>242356959.89999998</v>
      </c>
      <c r="F490">
        <f t="shared" si="47"/>
        <v>535860998.09999996</v>
      </c>
      <c r="G490">
        <f t="shared" si="48"/>
        <v>72594</v>
      </c>
      <c r="J490">
        <v>242356.95989999999</v>
      </c>
      <c r="K490">
        <v>535860.99809999997</v>
      </c>
      <c r="L490">
        <v>72.593999999999994</v>
      </c>
    </row>
    <row r="491" spans="1:12" x14ac:dyDescent="0.3">
      <c r="A491" s="18">
        <f t="shared" si="43"/>
        <v>-277328.40000003576</v>
      </c>
      <c r="B491">
        <f t="shared" si="44"/>
        <v>251649.5000000596</v>
      </c>
      <c r="C491">
        <f t="shared" si="45"/>
        <v>72395</v>
      </c>
      <c r="E491">
        <f t="shared" si="46"/>
        <v>242357027.89999998</v>
      </c>
      <c r="F491">
        <f t="shared" si="47"/>
        <v>535861995.80000001</v>
      </c>
      <c r="G491">
        <f t="shared" si="48"/>
        <v>72395</v>
      </c>
      <c r="J491">
        <v>242357.02789999999</v>
      </c>
      <c r="K491">
        <v>535861.99580000003</v>
      </c>
      <c r="L491">
        <v>72.394999999999996</v>
      </c>
    </row>
    <row r="492" spans="1:12" x14ac:dyDescent="0.3">
      <c r="A492" s="18">
        <f t="shared" si="43"/>
        <v>-277265.40000000596</v>
      </c>
      <c r="B492">
        <f t="shared" si="44"/>
        <v>252647.50000011921</v>
      </c>
      <c r="C492">
        <f t="shared" si="45"/>
        <v>72195</v>
      </c>
      <c r="E492">
        <f t="shared" si="46"/>
        <v>242357090.90000001</v>
      </c>
      <c r="F492">
        <f t="shared" si="47"/>
        <v>535862993.80000007</v>
      </c>
      <c r="G492">
        <f t="shared" si="48"/>
        <v>72195</v>
      </c>
      <c r="J492">
        <v>242357.09090000001</v>
      </c>
      <c r="K492">
        <v>535862.99380000005</v>
      </c>
      <c r="L492">
        <v>72.194999999999993</v>
      </c>
    </row>
    <row r="493" spans="1:12" x14ac:dyDescent="0.3">
      <c r="A493" s="18">
        <f t="shared" si="43"/>
        <v>-277207.40000000596</v>
      </c>
      <c r="B493">
        <f t="shared" si="44"/>
        <v>253645.80000007153</v>
      </c>
      <c r="C493">
        <f t="shared" si="45"/>
        <v>71996</v>
      </c>
      <c r="E493">
        <f t="shared" si="46"/>
        <v>242357148.90000001</v>
      </c>
      <c r="F493">
        <f t="shared" si="47"/>
        <v>535863992.10000002</v>
      </c>
      <c r="G493">
        <f t="shared" si="48"/>
        <v>71996</v>
      </c>
      <c r="J493">
        <v>242357.1489</v>
      </c>
      <c r="K493">
        <v>535863.99210000003</v>
      </c>
      <c r="L493">
        <v>71.995999999999995</v>
      </c>
    </row>
    <row r="494" spans="1:12" x14ac:dyDescent="0.3">
      <c r="A494" s="18">
        <f t="shared" si="43"/>
        <v>-277154.30000001192</v>
      </c>
      <c r="B494">
        <f t="shared" si="44"/>
        <v>254644.40000003576</v>
      </c>
      <c r="C494">
        <f t="shared" si="45"/>
        <v>71796</v>
      </c>
      <c r="E494">
        <f t="shared" si="46"/>
        <v>242357202</v>
      </c>
      <c r="F494">
        <f t="shared" si="47"/>
        <v>535864990.69999999</v>
      </c>
      <c r="G494">
        <f t="shared" si="48"/>
        <v>71796</v>
      </c>
      <c r="J494">
        <v>242357.20199999999</v>
      </c>
      <c r="K494">
        <v>535864.99069999997</v>
      </c>
      <c r="L494">
        <v>71.796000000000006</v>
      </c>
    </row>
    <row r="495" spans="1:12" x14ac:dyDescent="0.3">
      <c r="A495" s="18">
        <f t="shared" si="43"/>
        <v>-277106.30000001192</v>
      </c>
      <c r="B495">
        <f t="shared" si="44"/>
        <v>255643.30000001192</v>
      </c>
      <c r="C495">
        <f t="shared" si="45"/>
        <v>71597</v>
      </c>
      <c r="E495">
        <f t="shared" si="46"/>
        <v>242357250</v>
      </c>
      <c r="F495">
        <f t="shared" si="47"/>
        <v>535865989.59999996</v>
      </c>
      <c r="G495">
        <f t="shared" si="48"/>
        <v>71597</v>
      </c>
      <c r="J495">
        <v>242357.25</v>
      </c>
      <c r="K495">
        <v>535865.98959999997</v>
      </c>
      <c r="L495">
        <v>71.596999999999994</v>
      </c>
    </row>
    <row r="496" spans="1:12" x14ac:dyDescent="0.3">
      <c r="A496" s="18">
        <f t="shared" si="43"/>
        <v>-277063.30000001192</v>
      </c>
      <c r="B496">
        <f t="shared" si="44"/>
        <v>256642.30000007153</v>
      </c>
      <c r="C496">
        <f t="shared" si="45"/>
        <v>71397</v>
      </c>
      <c r="E496">
        <f t="shared" si="46"/>
        <v>242357293</v>
      </c>
      <c r="F496">
        <f t="shared" si="47"/>
        <v>535866988.60000002</v>
      </c>
      <c r="G496">
        <f t="shared" si="48"/>
        <v>71397</v>
      </c>
      <c r="J496">
        <v>242357.29300000001</v>
      </c>
      <c r="K496">
        <v>535866.98860000004</v>
      </c>
      <c r="L496">
        <v>71.397000000000006</v>
      </c>
    </row>
    <row r="497" spans="1:12" x14ac:dyDescent="0.3">
      <c r="A497" s="18">
        <f t="shared" si="43"/>
        <v>-277025.19999998808</v>
      </c>
      <c r="B497">
        <f t="shared" si="44"/>
        <v>257641.60000002384</v>
      </c>
      <c r="C497">
        <f t="shared" si="45"/>
        <v>71198</v>
      </c>
      <c r="E497">
        <f t="shared" si="46"/>
        <v>242357331.10000002</v>
      </c>
      <c r="F497">
        <f t="shared" si="47"/>
        <v>535867987.89999998</v>
      </c>
      <c r="G497">
        <f t="shared" si="48"/>
        <v>71198</v>
      </c>
      <c r="J497">
        <v>242357.33110000001</v>
      </c>
      <c r="K497">
        <v>535867.98789999995</v>
      </c>
      <c r="L497">
        <v>71.197999999999993</v>
      </c>
    </row>
    <row r="498" spans="1:12" x14ac:dyDescent="0.3">
      <c r="A498" s="18">
        <f t="shared" si="43"/>
        <v>-276992.20000001788</v>
      </c>
      <c r="B498">
        <f t="shared" si="44"/>
        <v>258641.10000002384</v>
      </c>
      <c r="C498">
        <f t="shared" si="45"/>
        <v>70998</v>
      </c>
      <c r="E498">
        <f t="shared" si="46"/>
        <v>242357364.09999999</v>
      </c>
      <c r="F498">
        <f t="shared" si="47"/>
        <v>535868987.39999998</v>
      </c>
      <c r="G498">
        <f t="shared" si="48"/>
        <v>70998</v>
      </c>
      <c r="J498">
        <v>242357.36410000001</v>
      </c>
      <c r="K498">
        <v>535868.98739999998</v>
      </c>
      <c r="L498">
        <v>70.998000000000005</v>
      </c>
    </row>
    <row r="499" spans="1:12" x14ac:dyDescent="0.3">
      <c r="A499" s="18">
        <f t="shared" si="43"/>
        <v>-276964.10000002384</v>
      </c>
      <c r="B499">
        <f t="shared" si="44"/>
        <v>259640.69999998808</v>
      </c>
      <c r="C499">
        <f t="shared" si="45"/>
        <v>70799</v>
      </c>
      <c r="E499">
        <f t="shared" si="46"/>
        <v>242357392.19999999</v>
      </c>
      <c r="F499">
        <f t="shared" si="47"/>
        <v>535869986.99999994</v>
      </c>
      <c r="G499">
        <f t="shared" si="48"/>
        <v>70799</v>
      </c>
      <c r="J499">
        <v>242357.3922</v>
      </c>
      <c r="K499">
        <v>535869.98699999996</v>
      </c>
      <c r="L499">
        <v>70.799000000000007</v>
      </c>
    </row>
    <row r="500" spans="1:12" x14ac:dyDescent="0.3">
      <c r="A500" s="18">
        <f t="shared" si="43"/>
        <v>-276941.10000002384</v>
      </c>
      <c r="B500">
        <f t="shared" si="44"/>
        <v>260640.40000003576</v>
      </c>
      <c r="C500">
        <f t="shared" si="45"/>
        <v>70599</v>
      </c>
      <c r="E500">
        <f t="shared" si="46"/>
        <v>242357415.19999999</v>
      </c>
      <c r="F500">
        <f t="shared" si="47"/>
        <v>535870986.69999999</v>
      </c>
      <c r="G500">
        <f t="shared" si="48"/>
        <v>70599</v>
      </c>
      <c r="J500">
        <v>242357.41519999999</v>
      </c>
      <c r="K500">
        <v>535870.98670000001</v>
      </c>
      <c r="L500">
        <v>70.599000000000004</v>
      </c>
    </row>
    <row r="501" spans="1:12" x14ac:dyDescent="0.3">
      <c r="A501" s="18">
        <f t="shared" si="43"/>
        <v>-276923</v>
      </c>
      <c r="B501">
        <f t="shared" si="44"/>
        <v>261640.20000004768</v>
      </c>
      <c r="C501">
        <f t="shared" si="45"/>
        <v>70400</v>
      </c>
      <c r="E501">
        <f t="shared" si="46"/>
        <v>242357433.30000001</v>
      </c>
      <c r="F501">
        <f t="shared" si="47"/>
        <v>535871986.5</v>
      </c>
      <c r="G501">
        <f t="shared" si="48"/>
        <v>70400</v>
      </c>
      <c r="J501">
        <v>242357.4333</v>
      </c>
      <c r="K501">
        <v>535871.9865</v>
      </c>
      <c r="L501">
        <v>70.400000000000006</v>
      </c>
    </row>
    <row r="502" spans="1:12" x14ac:dyDescent="0.3">
      <c r="A502" s="18">
        <f t="shared" si="43"/>
        <v>-276910</v>
      </c>
      <c r="B502">
        <f t="shared" si="44"/>
        <v>262640.20000004768</v>
      </c>
      <c r="C502">
        <f t="shared" si="45"/>
        <v>70200</v>
      </c>
      <c r="E502">
        <f t="shared" si="46"/>
        <v>242357446.30000001</v>
      </c>
      <c r="F502">
        <f t="shared" si="47"/>
        <v>535872986.5</v>
      </c>
      <c r="G502">
        <f t="shared" si="48"/>
        <v>70200</v>
      </c>
      <c r="J502">
        <v>242357.44630000001</v>
      </c>
      <c r="K502">
        <v>535872.9865</v>
      </c>
      <c r="L502">
        <v>70.2</v>
      </c>
    </row>
    <row r="503" spans="1:12" x14ac:dyDescent="0.3">
      <c r="A503" s="18">
        <f t="shared" si="43"/>
        <v>-276908.20000001788</v>
      </c>
      <c r="B503">
        <f t="shared" si="44"/>
        <v>262817.90000003576</v>
      </c>
      <c r="C503">
        <f t="shared" si="45"/>
        <v>70165</v>
      </c>
      <c r="E503">
        <f t="shared" si="46"/>
        <v>242357448.09999999</v>
      </c>
      <c r="F503">
        <f t="shared" si="47"/>
        <v>535873164.19999999</v>
      </c>
      <c r="G503">
        <f t="shared" si="48"/>
        <v>70165</v>
      </c>
      <c r="J503">
        <v>242357.44810000001</v>
      </c>
      <c r="K503">
        <v>535873.1642</v>
      </c>
      <c r="L503">
        <v>70.165000000000006</v>
      </c>
    </row>
    <row r="504" spans="1:12" x14ac:dyDescent="0.3">
      <c r="A504" s="18">
        <f t="shared" si="43"/>
        <v>-276900.19999998808</v>
      </c>
      <c r="B504">
        <f t="shared" si="44"/>
        <v>263640.10000008345</v>
      </c>
      <c r="C504">
        <f t="shared" si="45"/>
        <v>70001</v>
      </c>
      <c r="E504">
        <f t="shared" si="46"/>
        <v>242357456.10000002</v>
      </c>
      <c r="F504">
        <f t="shared" si="47"/>
        <v>535873986.40000004</v>
      </c>
      <c r="G504">
        <f t="shared" si="48"/>
        <v>70001</v>
      </c>
      <c r="J504">
        <v>242357.45610000001</v>
      </c>
      <c r="K504">
        <v>535873.98640000005</v>
      </c>
      <c r="L504">
        <v>70.001000000000005</v>
      </c>
    </row>
    <row r="505" spans="1:12" x14ac:dyDescent="0.3">
      <c r="A505" s="18">
        <f t="shared" si="43"/>
        <v>-276890.60000002384</v>
      </c>
      <c r="B505">
        <f t="shared" si="44"/>
        <v>264640.10000008345</v>
      </c>
      <c r="C505">
        <f t="shared" si="45"/>
        <v>69801</v>
      </c>
      <c r="E505">
        <f t="shared" si="46"/>
        <v>242357465.69999999</v>
      </c>
      <c r="F505">
        <f t="shared" si="47"/>
        <v>535874986.40000004</v>
      </c>
      <c r="G505">
        <f t="shared" si="48"/>
        <v>69801</v>
      </c>
      <c r="J505">
        <v>242357.4657</v>
      </c>
      <c r="K505">
        <v>535874.98640000005</v>
      </c>
      <c r="L505">
        <v>69.801000000000002</v>
      </c>
    </row>
    <row r="506" spans="1:12" x14ac:dyDescent="0.3">
      <c r="A506" s="18">
        <f t="shared" si="43"/>
        <v>-276880.90000000596</v>
      </c>
      <c r="B506">
        <f t="shared" si="44"/>
        <v>265640.0000000596</v>
      </c>
      <c r="C506">
        <f t="shared" si="45"/>
        <v>69602</v>
      </c>
      <c r="E506">
        <f t="shared" si="46"/>
        <v>242357475.40000001</v>
      </c>
      <c r="F506">
        <f t="shared" si="47"/>
        <v>535875986.30000001</v>
      </c>
      <c r="G506">
        <f t="shared" si="48"/>
        <v>69602</v>
      </c>
      <c r="J506">
        <v>242357.4754</v>
      </c>
      <c r="K506">
        <v>535875.98629999999</v>
      </c>
      <c r="L506">
        <v>69.602000000000004</v>
      </c>
    </row>
    <row r="507" spans="1:12" x14ac:dyDescent="0.3">
      <c r="A507" s="18">
        <f t="shared" si="43"/>
        <v>-276871.30000001192</v>
      </c>
      <c r="B507">
        <f t="shared" si="44"/>
        <v>266640.0000000596</v>
      </c>
      <c r="C507">
        <f t="shared" si="45"/>
        <v>69402</v>
      </c>
      <c r="E507">
        <f t="shared" si="46"/>
        <v>242357485</v>
      </c>
      <c r="F507">
        <f t="shared" si="47"/>
        <v>535876986.30000001</v>
      </c>
      <c r="G507">
        <f t="shared" si="48"/>
        <v>69402</v>
      </c>
      <c r="J507">
        <v>242357.48499999999</v>
      </c>
      <c r="K507">
        <v>535876.98629999999</v>
      </c>
      <c r="L507">
        <v>69.402000000000001</v>
      </c>
    </row>
    <row r="508" spans="1:12" x14ac:dyDescent="0.3">
      <c r="A508" s="18">
        <f t="shared" si="43"/>
        <v>-276861.59999999404</v>
      </c>
      <c r="B508">
        <f t="shared" si="44"/>
        <v>267639.90000009537</v>
      </c>
      <c r="C508">
        <f t="shared" si="45"/>
        <v>69203</v>
      </c>
      <c r="E508">
        <f t="shared" si="46"/>
        <v>242357494.70000002</v>
      </c>
      <c r="F508">
        <f t="shared" si="47"/>
        <v>535877986.20000005</v>
      </c>
      <c r="G508">
        <f t="shared" si="48"/>
        <v>69203</v>
      </c>
      <c r="J508">
        <v>242357.49470000001</v>
      </c>
      <c r="K508">
        <v>535877.98620000004</v>
      </c>
      <c r="L508">
        <v>69.203000000000003</v>
      </c>
    </row>
    <row r="509" spans="1:12" x14ac:dyDescent="0.3">
      <c r="A509" s="18">
        <f t="shared" si="43"/>
        <v>-276852</v>
      </c>
      <c r="B509">
        <f t="shared" si="44"/>
        <v>268639.90000009537</v>
      </c>
      <c r="C509">
        <f t="shared" si="45"/>
        <v>69003</v>
      </c>
      <c r="E509">
        <f t="shared" si="46"/>
        <v>242357504.30000001</v>
      </c>
      <c r="F509">
        <f t="shared" si="47"/>
        <v>535878986.20000005</v>
      </c>
      <c r="G509">
        <f t="shared" si="48"/>
        <v>69003</v>
      </c>
      <c r="J509">
        <v>242357.5043</v>
      </c>
      <c r="K509">
        <v>535878.98620000004</v>
      </c>
      <c r="L509">
        <v>69.003</v>
      </c>
    </row>
    <row r="510" spans="1:12" x14ac:dyDescent="0.3">
      <c r="A510" s="18">
        <f t="shared" si="43"/>
        <v>-276842.40000003576</v>
      </c>
      <c r="B510">
        <f t="shared" si="44"/>
        <v>269639.80000001192</v>
      </c>
      <c r="C510">
        <f t="shared" si="45"/>
        <v>68804</v>
      </c>
      <c r="E510">
        <f t="shared" si="46"/>
        <v>242357513.89999998</v>
      </c>
      <c r="F510">
        <f t="shared" si="47"/>
        <v>535879986.09999996</v>
      </c>
      <c r="G510">
        <f t="shared" si="48"/>
        <v>68804</v>
      </c>
      <c r="J510">
        <v>242357.51389999999</v>
      </c>
      <c r="K510">
        <v>535879.98609999998</v>
      </c>
      <c r="L510">
        <v>68.804000000000002</v>
      </c>
    </row>
    <row r="511" spans="1:12" x14ac:dyDescent="0.3">
      <c r="A511" s="18">
        <f t="shared" si="43"/>
        <v>-276832.70000001788</v>
      </c>
      <c r="B511">
        <f t="shared" si="44"/>
        <v>270639.80000001192</v>
      </c>
      <c r="C511">
        <f t="shared" si="45"/>
        <v>68604</v>
      </c>
      <c r="E511">
        <f t="shared" si="46"/>
        <v>242357523.59999999</v>
      </c>
      <c r="F511">
        <f t="shared" si="47"/>
        <v>535880986.09999996</v>
      </c>
      <c r="G511">
        <f t="shared" si="48"/>
        <v>68604</v>
      </c>
      <c r="J511">
        <v>242357.52359999999</v>
      </c>
      <c r="K511">
        <v>535880.98609999998</v>
      </c>
      <c r="L511">
        <v>68.603999999999999</v>
      </c>
    </row>
    <row r="512" spans="1:12" x14ac:dyDescent="0.3">
      <c r="A512" s="18">
        <f t="shared" si="43"/>
        <v>-276823.09999999404</v>
      </c>
      <c r="B512">
        <f t="shared" si="44"/>
        <v>271639.70000010729</v>
      </c>
      <c r="C512">
        <f t="shared" si="45"/>
        <v>68405</v>
      </c>
      <c r="E512">
        <f t="shared" si="46"/>
        <v>242357533.20000002</v>
      </c>
      <c r="F512">
        <f t="shared" si="47"/>
        <v>535881986.00000006</v>
      </c>
      <c r="G512">
        <f t="shared" si="48"/>
        <v>68405</v>
      </c>
      <c r="J512">
        <v>242357.53320000001</v>
      </c>
      <c r="K512">
        <v>535881.98600000003</v>
      </c>
      <c r="L512">
        <v>68.405000000000001</v>
      </c>
    </row>
    <row r="513" spans="1:12" x14ac:dyDescent="0.3">
      <c r="A513" s="18">
        <f t="shared" si="43"/>
        <v>-276813.40000000596</v>
      </c>
      <c r="B513">
        <f t="shared" si="44"/>
        <v>272639.70000010729</v>
      </c>
      <c r="C513">
        <f t="shared" si="45"/>
        <v>68205</v>
      </c>
      <c r="E513">
        <f t="shared" si="46"/>
        <v>242357542.90000001</v>
      </c>
      <c r="F513">
        <f t="shared" si="47"/>
        <v>535882986.00000006</v>
      </c>
      <c r="G513">
        <f t="shared" si="48"/>
        <v>68205</v>
      </c>
      <c r="J513">
        <v>242357.5429</v>
      </c>
      <c r="K513">
        <v>535882.98600000003</v>
      </c>
      <c r="L513">
        <v>68.204999999999998</v>
      </c>
    </row>
    <row r="514" spans="1:12" x14ac:dyDescent="0.3">
      <c r="A514" s="18">
        <f t="shared" ref="A514:A577" si="49">E514-$E$1</f>
        <v>-276803.80000001192</v>
      </c>
      <c r="B514">
        <f t="shared" ref="B514:B577" si="50">F514-$F$1</f>
        <v>273639.60000002384</v>
      </c>
      <c r="C514">
        <f t="shared" ref="C514:C577" si="51">G514</f>
        <v>68006</v>
      </c>
      <c r="E514">
        <f t="shared" ref="E514:E577" si="52">J514*$H$1</f>
        <v>242357552.5</v>
      </c>
      <c r="F514">
        <f t="shared" ref="F514:F577" si="53">K514*$H$1</f>
        <v>535883985.89999998</v>
      </c>
      <c r="G514">
        <f t="shared" ref="G514:G577" si="54">L514*$H$1</f>
        <v>68006</v>
      </c>
      <c r="J514">
        <v>242357.55249999999</v>
      </c>
      <c r="K514">
        <v>535883.98589999997</v>
      </c>
      <c r="L514">
        <v>68.006</v>
      </c>
    </row>
    <row r="515" spans="1:12" x14ac:dyDescent="0.3">
      <c r="A515" s="18">
        <f t="shared" si="49"/>
        <v>-276794.10000002384</v>
      </c>
      <c r="B515">
        <f t="shared" si="50"/>
        <v>274639.60000002384</v>
      </c>
      <c r="C515">
        <f t="shared" si="51"/>
        <v>67806</v>
      </c>
      <c r="E515">
        <f t="shared" si="52"/>
        <v>242357562.19999999</v>
      </c>
      <c r="F515">
        <f t="shared" si="53"/>
        <v>535884985.89999998</v>
      </c>
      <c r="G515">
        <f t="shared" si="54"/>
        <v>67806</v>
      </c>
      <c r="J515">
        <v>242357.56219999999</v>
      </c>
      <c r="K515">
        <v>535884.98589999997</v>
      </c>
      <c r="L515">
        <v>67.805999999999997</v>
      </c>
    </row>
    <row r="516" spans="1:12" x14ac:dyDescent="0.3">
      <c r="A516" s="18">
        <f t="shared" si="49"/>
        <v>-276784.5</v>
      </c>
      <c r="B516">
        <f t="shared" si="50"/>
        <v>275639.60000002384</v>
      </c>
      <c r="C516">
        <f t="shared" si="51"/>
        <v>67607</v>
      </c>
      <c r="E516">
        <f t="shared" si="52"/>
        <v>242357571.80000001</v>
      </c>
      <c r="F516">
        <f t="shared" si="53"/>
        <v>535885985.89999998</v>
      </c>
      <c r="G516">
        <f t="shared" si="54"/>
        <v>67607</v>
      </c>
      <c r="J516">
        <v>242357.57180000001</v>
      </c>
      <c r="K516">
        <v>535885.98589999997</v>
      </c>
      <c r="L516">
        <v>67.606999999999999</v>
      </c>
    </row>
    <row r="517" spans="1:12" x14ac:dyDescent="0.3">
      <c r="A517" s="18">
        <f t="shared" si="49"/>
        <v>-276774.80000001192</v>
      </c>
      <c r="B517">
        <f t="shared" si="50"/>
        <v>276639.5000000596</v>
      </c>
      <c r="C517">
        <f t="shared" si="51"/>
        <v>67407</v>
      </c>
      <c r="E517">
        <f t="shared" si="52"/>
        <v>242357581.5</v>
      </c>
      <c r="F517">
        <f t="shared" si="53"/>
        <v>535886985.80000001</v>
      </c>
      <c r="G517">
        <f t="shared" si="54"/>
        <v>67407</v>
      </c>
      <c r="J517">
        <v>242357.5815</v>
      </c>
      <c r="K517">
        <v>535886.98580000002</v>
      </c>
      <c r="L517">
        <v>67.406999999999996</v>
      </c>
    </row>
    <row r="518" spans="1:12" x14ac:dyDescent="0.3">
      <c r="A518" s="18">
        <f t="shared" si="49"/>
        <v>-276765.20000001788</v>
      </c>
      <c r="B518">
        <f t="shared" si="50"/>
        <v>277639.5000000596</v>
      </c>
      <c r="C518">
        <f t="shared" si="51"/>
        <v>67208</v>
      </c>
      <c r="E518">
        <f t="shared" si="52"/>
        <v>242357591.09999999</v>
      </c>
      <c r="F518">
        <f t="shared" si="53"/>
        <v>535887985.80000001</v>
      </c>
      <c r="G518">
        <f t="shared" si="54"/>
        <v>67208</v>
      </c>
      <c r="J518">
        <v>242357.59109999999</v>
      </c>
      <c r="K518">
        <v>535887.98580000002</v>
      </c>
      <c r="L518">
        <v>67.207999999999998</v>
      </c>
    </row>
    <row r="519" spans="1:12" x14ac:dyDescent="0.3">
      <c r="A519" s="18">
        <f t="shared" si="49"/>
        <v>-276755.5000000298</v>
      </c>
      <c r="B519">
        <f t="shared" si="50"/>
        <v>278639.40000003576</v>
      </c>
      <c r="C519">
        <f t="shared" si="51"/>
        <v>67008</v>
      </c>
      <c r="E519">
        <f t="shared" si="52"/>
        <v>242357600.79999998</v>
      </c>
      <c r="F519">
        <f t="shared" si="53"/>
        <v>535888985.69999999</v>
      </c>
      <c r="G519">
        <f t="shared" si="54"/>
        <v>67008</v>
      </c>
      <c r="J519">
        <v>242357.60079999999</v>
      </c>
      <c r="K519">
        <v>535888.98569999996</v>
      </c>
      <c r="L519">
        <v>67.007999999999996</v>
      </c>
    </row>
    <row r="520" spans="1:12" x14ac:dyDescent="0.3">
      <c r="A520" s="18">
        <f t="shared" si="49"/>
        <v>-276745.90000000596</v>
      </c>
      <c r="B520">
        <f t="shared" si="50"/>
        <v>279639.40000003576</v>
      </c>
      <c r="C520">
        <f t="shared" si="51"/>
        <v>66809</v>
      </c>
      <c r="E520">
        <f t="shared" si="52"/>
        <v>242357610.40000001</v>
      </c>
      <c r="F520">
        <f t="shared" si="53"/>
        <v>535889985.69999999</v>
      </c>
      <c r="G520">
        <f t="shared" si="54"/>
        <v>66809</v>
      </c>
      <c r="J520">
        <v>242357.61040000001</v>
      </c>
      <c r="K520">
        <v>535889.98569999996</v>
      </c>
      <c r="L520">
        <v>66.808999999999997</v>
      </c>
    </row>
    <row r="521" spans="1:12" x14ac:dyDescent="0.3">
      <c r="A521" s="18">
        <f t="shared" si="49"/>
        <v>-276736.20000001788</v>
      </c>
      <c r="B521">
        <f t="shared" si="50"/>
        <v>280639.30000007153</v>
      </c>
      <c r="C521">
        <f t="shared" si="51"/>
        <v>66609</v>
      </c>
      <c r="E521">
        <f t="shared" si="52"/>
        <v>242357620.09999999</v>
      </c>
      <c r="F521">
        <f t="shared" si="53"/>
        <v>535890985.60000002</v>
      </c>
      <c r="G521">
        <f t="shared" si="54"/>
        <v>66609</v>
      </c>
      <c r="J521">
        <v>242357.6201</v>
      </c>
      <c r="K521">
        <v>535890.98560000001</v>
      </c>
      <c r="L521">
        <v>66.608999999999995</v>
      </c>
    </row>
    <row r="522" spans="1:12" x14ac:dyDescent="0.3">
      <c r="A522" s="18">
        <f t="shared" si="49"/>
        <v>-276726.60000002384</v>
      </c>
      <c r="B522">
        <f t="shared" si="50"/>
        <v>281639.30000007153</v>
      </c>
      <c r="C522">
        <f t="shared" si="51"/>
        <v>66410</v>
      </c>
      <c r="E522">
        <f t="shared" si="52"/>
        <v>242357629.69999999</v>
      </c>
      <c r="F522">
        <f t="shared" si="53"/>
        <v>535891985.60000002</v>
      </c>
      <c r="G522">
        <f t="shared" si="54"/>
        <v>66410</v>
      </c>
      <c r="J522">
        <v>242357.62969999999</v>
      </c>
      <c r="K522">
        <v>535891.98560000001</v>
      </c>
      <c r="L522">
        <v>66.41</v>
      </c>
    </row>
    <row r="523" spans="1:12" x14ac:dyDescent="0.3">
      <c r="A523" s="18">
        <f t="shared" si="49"/>
        <v>-276716.90000003576</v>
      </c>
      <c r="B523">
        <f t="shared" si="50"/>
        <v>282639.19999998808</v>
      </c>
      <c r="C523">
        <f t="shared" si="51"/>
        <v>66210</v>
      </c>
      <c r="E523">
        <f t="shared" si="52"/>
        <v>242357639.39999998</v>
      </c>
      <c r="F523">
        <f t="shared" si="53"/>
        <v>535892985.49999994</v>
      </c>
      <c r="G523">
        <f t="shared" si="54"/>
        <v>66210</v>
      </c>
      <c r="J523">
        <v>242357.63939999999</v>
      </c>
      <c r="K523">
        <v>535892.98549999995</v>
      </c>
      <c r="L523">
        <v>66.209999999999994</v>
      </c>
    </row>
    <row r="524" spans="1:12" x14ac:dyDescent="0.3">
      <c r="A524" s="18">
        <f t="shared" si="49"/>
        <v>-276707.30000001192</v>
      </c>
      <c r="B524">
        <f t="shared" si="50"/>
        <v>283639.19999998808</v>
      </c>
      <c r="C524">
        <f t="shared" si="51"/>
        <v>66011</v>
      </c>
      <c r="E524">
        <f t="shared" si="52"/>
        <v>242357649</v>
      </c>
      <c r="F524">
        <f t="shared" si="53"/>
        <v>535893985.49999994</v>
      </c>
      <c r="G524">
        <f t="shared" si="54"/>
        <v>66011</v>
      </c>
      <c r="J524">
        <v>242357.649</v>
      </c>
      <c r="K524">
        <v>535893.98549999995</v>
      </c>
      <c r="L524">
        <v>66.010999999999996</v>
      </c>
    </row>
    <row r="525" spans="1:12" x14ac:dyDescent="0.3">
      <c r="A525" s="18">
        <f t="shared" si="49"/>
        <v>-276697.60000002384</v>
      </c>
      <c r="B525">
        <f t="shared" si="50"/>
        <v>284639.10000002384</v>
      </c>
      <c r="C525">
        <f t="shared" si="51"/>
        <v>65811</v>
      </c>
      <c r="E525">
        <f t="shared" si="52"/>
        <v>242357658.69999999</v>
      </c>
      <c r="F525">
        <f t="shared" si="53"/>
        <v>535894985.39999998</v>
      </c>
      <c r="G525">
        <f t="shared" si="54"/>
        <v>65811</v>
      </c>
      <c r="J525">
        <v>242357.6587</v>
      </c>
      <c r="K525">
        <v>535894.98540000001</v>
      </c>
      <c r="L525">
        <v>65.811000000000007</v>
      </c>
    </row>
    <row r="526" spans="1:12" x14ac:dyDescent="0.3">
      <c r="A526" s="18">
        <f t="shared" si="49"/>
        <v>-276688.0000000298</v>
      </c>
      <c r="B526">
        <f t="shared" si="50"/>
        <v>285639.10000002384</v>
      </c>
      <c r="C526">
        <f t="shared" si="51"/>
        <v>65612</v>
      </c>
      <c r="E526">
        <f t="shared" si="52"/>
        <v>242357668.29999998</v>
      </c>
      <c r="F526">
        <f t="shared" si="53"/>
        <v>535895985.39999998</v>
      </c>
      <c r="G526">
        <f t="shared" si="54"/>
        <v>65612</v>
      </c>
      <c r="J526">
        <v>242357.66829999999</v>
      </c>
      <c r="K526">
        <v>535895.98540000001</v>
      </c>
      <c r="L526">
        <v>65.611999999999995</v>
      </c>
    </row>
    <row r="527" spans="1:12" x14ac:dyDescent="0.3">
      <c r="A527" s="18">
        <f t="shared" si="49"/>
        <v>-276678.40000000596</v>
      </c>
      <c r="B527">
        <f t="shared" si="50"/>
        <v>286639</v>
      </c>
      <c r="C527">
        <f t="shared" si="51"/>
        <v>65412.000000000007</v>
      </c>
      <c r="E527">
        <f t="shared" si="52"/>
        <v>242357677.90000001</v>
      </c>
      <c r="F527">
        <f t="shared" si="53"/>
        <v>535896985.29999995</v>
      </c>
      <c r="G527">
        <f t="shared" si="54"/>
        <v>65412.000000000007</v>
      </c>
      <c r="J527">
        <v>242357.67790000001</v>
      </c>
      <c r="K527">
        <v>535896.98529999994</v>
      </c>
      <c r="L527">
        <v>65.412000000000006</v>
      </c>
    </row>
    <row r="528" spans="1:12" x14ac:dyDescent="0.3">
      <c r="A528" s="18">
        <f t="shared" si="49"/>
        <v>-276668.70000001788</v>
      </c>
      <c r="B528">
        <f t="shared" si="50"/>
        <v>287639</v>
      </c>
      <c r="C528">
        <f t="shared" si="51"/>
        <v>65212.999999999993</v>
      </c>
      <c r="E528">
        <f t="shared" si="52"/>
        <v>242357687.59999999</v>
      </c>
      <c r="F528">
        <f t="shared" si="53"/>
        <v>535897985.29999995</v>
      </c>
      <c r="G528">
        <f t="shared" si="54"/>
        <v>65212.999999999993</v>
      </c>
      <c r="J528">
        <v>242357.6876</v>
      </c>
      <c r="K528">
        <v>535897.98529999994</v>
      </c>
      <c r="L528">
        <v>65.212999999999994</v>
      </c>
    </row>
    <row r="529" spans="1:12" x14ac:dyDescent="0.3">
      <c r="A529" s="18">
        <f t="shared" si="49"/>
        <v>-276659.10000002384</v>
      </c>
      <c r="B529">
        <f t="shared" si="50"/>
        <v>288638.90000003576</v>
      </c>
      <c r="C529">
        <f t="shared" si="51"/>
        <v>65013.000000000007</v>
      </c>
      <c r="E529">
        <f t="shared" si="52"/>
        <v>242357697.19999999</v>
      </c>
      <c r="F529">
        <f t="shared" si="53"/>
        <v>535898985.19999999</v>
      </c>
      <c r="G529">
        <f t="shared" si="54"/>
        <v>65013.000000000007</v>
      </c>
      <c r="J529">
        <v>242357.6972</v>
      </c>
      <c r="K529">
        <v>535898.9852</v>
      </c>
      <c r="L529">
        <v>65.013000000000005</v>
      </c>
    </row>
    <row r="530" spans="1:12" x14ac:dyDescent="0.3">
      <c r="A530" s="18">
        <f t="shared" si="49"/>
        <v>-276649.40000003576</v>
      </c>
      <c r="B530">
        <f t="shared" si="50"/>
        <v>289638.90000003576</v>
      </c>
      <c r="C530">
        <f t="shared" si="51"/>
        <v>64813.999999999993</v>
      </c>
      <c r="E530">
        <f t="shared" si="52"/>
        <v>242357706.89999998</v>
      </c>
      <c r="F530">
        <f t="shared" si="53"/>
        <v>535899985.19999999</v>
      </c>
      <c r="G530">
        <f t="shared" si="54"/>
        <v>64813.999999999993</v>
      </c>
      <c r="J530">
        <v>242357.70689999999</v>
      </c>
      <c r="K530">
        <v>535899.9852</v>
      </c>
      <c r="L530">
        <v>64.813999999999993</v>
      </c>
    </row>
    <row r="531" spans="1:12" x14ac:dyDescent="0.3">
      <c r="A531" s="18">
        <f t="shared" si="49"/>
        <v>-276639.80000001192</v>
      </c>
      <c r="B531">
        <f t="shared" si="50"/>
        <v>290638.90000003576</v>
      </c>
      <c r="C531">
        <f t="shared" si="51"/>
        <v>64614.000000000007</v>
      </c>
      <c r="E531">
        <f t="shared" si="52"/>
        <v>242357716.5</v>
      </c>
      <c r="F531">
        <f t="shared" si="53"/>
        <v>535900985.19999999</v>
      </c>
      <c r="G531">
        <f t="shared" si="54"/>
        <v>64614.000000000007</v>
      </c>
      <c r="J531">
        <v>242357.71650000001</v>
      </c>
      <c r="K531">
        <v>535900.9852</v>
      </c>
      <c r="L531">
        <v>64.614000000000004</v>
      </c>
    </row>
    <row r="532" spans="1:12" x14ac:dyDescent="0.3">
      <c r="A532" s="18">
        <f t="shared" si="49"/>
        <v>-276630.09999999404</v>
      </c>
      <c r="B532">
        <f t="shared" si="50"/>
        <v>291638.80000007153</v>
      </c>
      <c r="C532">
        <f t="shared" si="51"/>
        <v>64415.000000000007</v>
      </c>
      <c r="E532">
        <f t="shared" si="52"/>
        <v>242357726.20000002</v>
      </c>
      <c r="F532">
        <f t="shared" si="53"/>
        <v>535901985.10000002</v>
      </c>
      <c r="G532">
        <f t="shared" si="54"/>
        <v>64415.000000000007</v>
      </c>
      <c r="J532">
        <v>242357.7262</v>
      </c>
      <c r="K532">
        <v>535901.98510000005</v>
      </c>
      <c r="L532">
        <v>64.415000000000006</v>
      </c>
    </row>
    <row r="533" spans="1:12" x14ac:dyDescent="0.3">
      <c r="A533" s="18">
        <f t="shared" si="49"/>
        <v>-276620.5000000298</v>
      </c>
      <c r="B533">
        <f t="shared" si="50"/>
        <v>292638.80000007153</v>
      </c>
      <c r="C533">
        <f t="shared" si="51"/>
        <v>64215</v>
      </c>
      <c r="E533">
        <f t="shared" si="52"/>
        <v>242357735.79999998</v>
      </c>
      <c r="F533">
        <f t="shared" si="53"/>
        <v>535902985.10000002</v>
      </c>
      <c r="G533">
        <f t="shared" si="54"/>
        <v>64215</v>
      </c>
      <c r="J533">
        <v>242357.73579999999</v>
      </c>
      <c r="K533">
        <v>535902.98510000005</v>
      </c>
      <c r="L533">
        <v>64.215000000000003</v>
      </c>
    </row>
    <row r="534" spans="1:12" x14ac:dyDescent="0.3">
      <c r="A534" s="18">
        <f t="shared" si="49"/>
        <v>-276610.80000001192</v>
      </c>
      <c r="B534">
        <f t="shared" si="50"/>
        <v>293638.70000004768</v>
      </c>
      <c r="C534">
        <f t="shared" si="51"/>
        <v>64016.000000000007</v>
      </c>
      <c r="E534">
        <f t="shared" si="52"/>
        <v>242357745.5</v>
      </c>
      <c r="F534">
        <f t="shared" si="53"/>
        <v>535903985</v>
      </c>
      <c r="G534">
        <f t="shared" si="54"/>
        <v>64016.000000000007</v>
      </c>
      <c r="J534">
        <v>242357.74549999999</v>
      </c>
      <c r="K534">
        <v>535903.98499999999</v>
      </c>
      <c r="L534">
        <v>64.016000000000005</v>
      </c>
    </row>
    <row r="535" spans="1:12" x14ac:dyDescent="0.3">
      <c r="A535" s="18">
        <f t="shared" si="49"/>
        <v>-276601.19999998808</v>
      </c>
      <c r="B535">
        <f t="shared" si="50"/>
        <v>294638.70000004768</v>
      </c>
      <c r="C535">
        <f t="shared" si="51"/>
        <v>63816</v>
      </c>
      <c r="E535">
        <f t="shared" si="52"/>
        <v>242357755.10000002</v>
      </c>
      <c r="F535">
        <f t="shared" si="53"/>
        <v>535904985</v>
      </c>
      <c r="G535">
        <f t="shared" si="54"/>
        <v>63816</v>
      </c>
      <c r="J535">
        <v>242357.75510000001</v>
      </c>
      <c r="K535">
        <v>535904.98499999999</v>
      </c>
      <c r="L535">
        <v>63.816000000000003</v>
      </c>
    </row>
    <row r="536" spans="1:12" x14ac:dyDescent="0.3">
      <c r="A536" s="18">
        <f t="shared" si="49"/>
        <v>-276591.5</v>
      </c>
      <c r="B536">
        <f t="shared" si="50"/>
        <v>295638.60000008345</v>
      </c>
      <c r="C536">
        <f t="shared" si="51"/>
        <v>63617</v>
      </c>
      <c r="E536">
        <f t="shared" si="52"/>
        <v>242357764.80000001</v>
      </c>
      <c r="F536">
        <f t="shared" si="53"/>
        <v>535905984.90000004</v>
      </c>
      <c r="G536">
        <f t="shared" si="54"/>
        <v>63617</v>
      </c>
      <c r="J536">
        <v>242357.7648</v>
      </c>
      <c r="K536">
        <v>535905.98490000004</v>
      </c>
      <c r="L536">
        <v>63.616999999999997</v>
      </c>
    </row>
    <row r="537" spans="1:12" x14ac:dyDescent="0.3">
      <c r="A537" s="18">
        <f t="shared" si="49"/>
        <v>-276581.90000000596</v>
      </c>
      <c r="B537">
        <f t="shared" si="50"/>
        <v>296638.60000008345</v>
      </c>
      <c r="C537">
        <f t="shared" si="51"/>
        <v>63417</v>
      </c>
      <c r="E537">
        <f t="shared" si="52"/>
        <v>242357774.40000001</v>
      </c>
      <c r="F537">
        <f t="shared" si="53"/>
        <v>535906984.90000004</v>
      </c>
      <c r="G537">
        <f t="shared" si="54"/>
        <v>63417</v>
      </c>
      <c r="J537">
        <v>242357.77439999999</v>
      </c>
      <c r="K537">
        <v>535906.98490000004</v>
      </c>
      <c r="L537">
        <v>63.417000000000002</v>
      </c>
    </row>
    <row r="538" spans="1:12" x14ac:dyDescent="0.3">
      <c r="A538" s="18">
        <f t="shared" si="49"/>
        <v>-276572.20000001788</v>
      </c>
      <c r="B538">
        <f t="shared" si="50"/>
        <v>297638.5</v>
      </c>
      <c r="C538">
        <f t="shared" si="51"/>
        <v>63218</v>
      </c>
      <c r="E538">
        <f t="shared" si="52"/>
        <v>242357784.09999999</v>
      </c>
      <c r="F538">
        <f t="shared" si="53"/>
        <v>535907984.79999995</v>
      </c>
      <c r="G538">
        <f t="shared" si="54"/>
        <v>63218</v>
      </c>
      <c r="J538">
        <v>242357.78409999999</v>
      </c>
      <c r="K538">
        <v>535907.98479999998</v>
      </c>
      <c r="L538">
        <v>63.218000000000004</v>
      </c>
    </row>
    <row r="539" spans="1:12" x14ac:dyDescent="0.3">
      <c r="A539" s="18">
        <f t="shared" si="49"/>
        <v>-276562.59999999404</v>
      </c>
      <c r="B539">
        <f t="shared" si="50"/>
        <v>298638.5</v>
      </c>
      <c r="C539">
        <f t="shared" si="51"/>
        <v>63018</v>
      </c>
      <c r="E539">
        <f t="shared" si="52"/>
        <v>242357793.70000002</v>
      </c>
      <c r="F539">
        <f t="shared" si="53"/>
        <v>535908984.79999995</v>
      </c>
      <c r="G539">
        <f t="shared" si="54"/>
        <v>63018</v>
      </c>
      <c r="J539">
        <v>242357.79370000001</v>
      </c>
      <c r="K539">
        <v>535908.98479999998</v>
      </c>
      <c r="L539">
        <v>63.018000000000001</v>
      </c>
    </row>
    <row r="540" spans="1:12" x14ac:dyDescent="0.3">
      <c r="A540" s="18">
        <f t="shared" si="49"/>
        <v>-276552.90000000596</v>
      </c>
      <c r="B540">
        <f t="shared" si="50"/>
        <v>299638.40000009537</v>
      </c>
      <c r="C540">
        <f t="shared" si="51"/>
        <v>62819</v>
      </c>
      <c r="E540">
        <f t="shared" si="52"/>
        <v>242357803.40000001</v>
      </c>
      <c r="F540">
        <f t="shared" si="53"/>
        <v>535909984.70000005</v>
      </c>
      <c r="G540">
        <f t="shared" si="54"/>
        <v>62819</v>
      </c>
      <c r="J540">
        <v>242357.8034</v>
      </c>
      <c r="K540">
        <v>535909.98470000003</v>
      </c>
      <c r="L540">
        <v>62.819000000000003</v>
      </c>
    </row>
    <row r="541" spans="1:12" x14ac:dyDescent="0.3">
      <c r="A541" s="18">
        <f t="shared" si="49"/>
        <v>-276543.30000001192</v>
      </c>
      <c r="B541">
        <f t="shared" si="50"/>
        <v>300638.40000009537</v>
      </c>
      <c r="C541">
        <f t="shared" si="51"/>
        <v>62619</v>
      </c>
      <c r="E541">
        <f t="shared" si="52"/>
        <v>242357813</v>
      </c>
      <c r="F541">
        <f t="shared" si="53"/>
        <v>535910984.70000005</v>
      </c>
      <c r="G541">
        <f t="shared" si="54"/>
        <v>62619</v>
      </c>
      <c r="J541">
        <v>242357.81299999999</v>
      </c>
      <c r="K541">
        <v>535910.98470000003</v>
      </c>
      <c r="L541">
        <v>62.619</v>
      </c>
    </row>
    <row r="542" spans="1:12" x14ac:dyDescent="0.3">
      <c r="A542" s="18">
        <f t="shared" si="49"/>
        <v>-276533.60000002384</v>
      </c>
      <c r="B542">
        <f t="shared" si="50"/>
        <v>301638.30000001192</v>
      </c>
      <c r="C542">
        <f t="shared" si="51"/>
        <v>62420</v>
      </c>
      <c r="E542">
        <f t="shared" si="52"/>
        <v>242357822.69999999</v>
      </c>
      <c r="F542">
        <f t="shared" si="53"/>
        <v>535911984.59999996</v>
      </c>
      <c r="G542">
        <f t="shared" si="54"/>
        <v>62420</v>
      </c>
      <c r="J542">
        <v>242357.82269999999</v>
      </c>
      <c r="K542">
        <v>535911.98459999997</v>
      </c>
      <c r="L542">
        <v>62.42</v>
      </c>
    </row>
    <row r="543" spans="1:12" x14ac:dyDescent="0.3">
      <c r="A543" s="18">
        <f t="shared" si="49"/>
        <v>-276524</v>
      </c>
      <c r="B543">
        <f t="shared" si="50"/>
        <v>302638.30000001192</v>
      </c>
      <c r="C543">
        <f t="shared" si="51"/>
        <v>62220</v>
      </c>
      <c r="E543">
        <f t="shared" si="52"/>
        <v>242357832.30000001</v>
      </c>
      <c r="F543">
        <f t="shared" si="53"/>
        <v>535912984.59999996</v>
      </c>
      <c r="G543">
        <f t="shared" si="54"/>
        <v>62220</v>
      </c>
      <c r="J543">
        <v>242357.83230000001</v>
      </c>
      <c r="K543">
        <v>535912.98459999997</v>
      </c>
      <c r="L543">
        <v>62.22</v>
      </c>
    </row>
    <row r="544" spans="1:12" x14ac:dyDescent="0.3">
      <c r="A544" s="18">
        <f t="shared" si="49"/>
        <v>-276514.40000000596</v>
      </c>
      <c r="B544">
        <f t="shared" si="50"/>
        <v>303638.20000004768</v>
      </c>
      <c r="C544">
        <f t="shared" si="51"/>
        <v>62021</v>
      </c>
      <c r="E544">
        <f t="shared" si="52"/>
        <v>242357841.90000001</v>
      </c>
      <c r="F544">
        <f t="shared" si="53"/>
        <v>535913984.5</v>
      </c>
      <c r="G544">
        <f t="shared" si="54"/>
        <v>62021</v>
      </c>
      <c r="J544">
        <v>242357.8419</v>
      </c>
      <c r="K544">
        <v>535913.98450000002</v>
      </c>
      <c r="L544">
        <v>62.021000000000001</v>
      </c>
    </row>
    <row r="545" spans="1:12" x14ac:dyDescent="0.3">
      <c r="A545" s="18">
        <f t="shared" si="49"/>
        <v>-276504.70000001788</v>
      </c>
      <c r="B545">
        <f t="shared" si="50"/>
        <v>304638.20000004768</v>
      </c>
      <c r="C545">
        <f t="shared" si="51"/>
        <v>61821</v>
      </c>
      <c r="E545">
        <f t="shared" si="52"/>
        <v>242357851.59999999</v>
      </c>
      <c r="F545">
        <f t="shared" si="53"/>
        <v>535914984.5</v>
      </c>
      <c r="G545">
        <f t="shared" si="54"/>
        <v>61821</v>
      </c>
      <c r="J545">
        <v>242357.85159999999</v>
      </c>
      <c r="K545">
        <v>535914.98450000002</v>
      </c>
      <c r="L545">
        <v>61.820999999999998</v>
      </c>
    </row>
    <row r="546" spans="1:12" x14ac:dyDescent="0.3">
      <c r="A546" s="18">
        <f t="shared" si="49"/>
        <v>-276495.09999999404</v>
      </c>
      <c r="B546">
        <f t="shared" si="50"/>
        <v>305638.20000004768</v>
      </c>
      <c r="C546">
        <f t="shared" si="51"/>
        <v>61622</v>
      </c>
      <c r="E546">
        <f t="shared" si="52"/>
        <v>242357861.20000002</v>
      </c>
      <c r="F546">
        <f t="shared" si="53"/>
        <v>535915984.5</v>
      </c>
      <c r="G546">
        <f t="shared" si="54"/>
        <v>61622</v>
      </c>
      <c r="J546">
        <v>242357.86120000001</v>
      </c>
      <c r="K546">
        <v>535915.98450000002</v>
      </c>
      <c r="L546">
        <v>61.622</v>
      </c>
    </row>
    <row r="547" spans="1:12" x14ac:dyDescent="0.3">
      <c r="A547" s="18">
        <f t="shared" si="49"/>
        <v>-276485.40000000596</v>
      </c>
      <c r="B547">
        <f t="shared" si="50"/>
        <v>306638.10000002384</v>
      </c>
      <c r="C547">
        <f t="shared" si="51"/>
        <v>61422</v>
      </c>
      <c r="E547">
        <f t="shared" si="52"/>
        <v>242357870.90000001</v>
      </c>
      <c r="F547">
        <f t="shared" si="53"/>
        <v>535916984.39999998</v>
      </c>
      <c r="G547">
        <f t="shared" si="54"/>
        <v>61422</v>
      </c>
      <c r="J547">
        <v>242357.87090000001</v>
      </c>
      <c r="K547">
        <v>535916.98439999996</v>
      </c>
      <c r="L547">
        <v>61.421999999999997</v>
      </c>
    </row>
    <row r="548" spans="1:12" x14ac:dyDescent="0.3">
      <c r="A548" s="18">
        <f t="shared" si="49"/>
        <v>-276475.80000001192</v>
      </c>
      <c r="B548">
        <f t="shared" si="50"/>
        <v>307638.10000002384</v>
      </c>
      <c r="C548">
        <f t="shared" si="51"/>
        <v>61223</v>
      </c>
      <c r="E548">
        <f t="shared" si="52"/>
        <v>242357880.5</v>
      </c>
      <c r="F548">
        <f t="shared" si="53"/>
        <v>535917984.39999998</v>
      </c>
      <c r="G548">
        <f t="shared" si="54"/>
        <v>61223</v>
      </c>
      <c r="J548">
        <v>242357.8805</v>
      </c>
      <c r="K548">
        <v>535917.98439999996</v>
      </c>
      <c r="L548">
        <v>61.222999999999999</v>
      </c>
    </row>
    <row r="549" spans="1:12" x14ac:dyDescent="0.3">
      <c r="A549" s="18">
        <f t="shared" si="49"/>
        <v>-276466.10000002384</v>
      </c>
      <c r="B549">
        <f t="shared" si="50"/>
        <v>308638.0000000596</v>
      </c>
      <c r="C549">
        <f t="shared" si="51"/>
        <v>61023</v>
      </c>
      <c r="E549">
        <f t="shared" si="52"/>
        <v>242357890.19999999</v>
      </c>
      <c r="F549">
        <f t="shared" si="53"/>
        <v>535918984.30000001</v>
      </c>
      <c r="G549">
        <f t="shared" si="54"/>
        <v>61023</v>
      </c>
      <c r="J549">
        <v>242357.89019999999</v>
      </c>
      <c r="K549">
        <v>535918.98430000001</v>
      </c>
      <c r="L549">
        <v>61.023000000000003</v>
      </c>
    </row>
    <row r="550" spans="1:12" x14ac:dyDescent="0.3">
      <c r="A550" s="18">
        <f t="shared" si="49"/>
        <v>-276456.5</v>
      </c>
      <c r="B550">
        <f t="shared" si="50"/>
        <v>309638.0000000596</v>
      </c>
      <c r="C550">
        <f t="shared" si="51"/>
        <v>60824</v>
      </c>
      <c r="E550">
        <f t="shared" si="52"/>
        <v>242357899.80000001</v>
      </c>
      <c r="F550">
        <f t="shared" si="53"/>
        <v>535919984.30000001</v>
      </c>
      <c r="G550">
        <f t="shared" si="54"/>
        <v>60824</v>
      </c>
      <c r="J550">
        <v>242357.89980000001</v>
      </c>
      <c r="K550">
        <v>535919.98430000001</v>
      </c>
      <c r="L550">
        <v>60.823999999999998</v>
      </c>
    </row>
    <row r="551" spans="1:12" x14ac:dyDescent="0.3">
      <c r="A551" s="18">
        <f t="shared" si="49"/>
        <v>-276446.80000001192</v>
      </c>
      <c r="B551">
        <f t="shared" si="50"/>
        <v>310637.89999997616</v>
      </c>
      <c r="C551">
        <f t="shared" si="51"/>
        <v>60624</v>
      </c>
      <c r="E551">
        <f t="shared" si="52"/>
        <v>242357909.5</v>
      </c>
      <c r="F551">
        <f t="shared" si="53"/>
        <v>535920984.19999993</v>
      </c>
      <c r="G551">
        <f t="shared" si="54"/>
        <v>60624</v>
      </c>
      <c r="J551">
        <v>242357.90950000001</v>
      </c>
      <c r="K551">
        <v>535920.98419999995</v>
      </c>
      <c r="L551">
        <v>60.624000000000002</v>
      </c>
    </row>
    <row r="552" spans="1:12" x14ac:dyDescent="0.3">
      <c r="A552" s="18">
        <f t="shared" si="49"/>
        <v>-276437.20000001788</v>
      </c>
      <c r="B552">
        <f t="shared" si="50"/>
        <v>311637.89999997616</v>
      </c>
      <c r="C552">
        <f t="shared" si="51"/>
        <v>60425</v>
      </c>
      <c r="E552">
        <f t="shared" si="52"/>
        <v>242357919.09999999</v>
      </c>
      <c r="F552">
        <f t="shared" si="53"/>
        <v>535921984.19999993</v>
      </c>
      <c r="G552">
        <f t="shared" si="54"/>
        <v>60425</v>
      </c>
      <c r="J552">
        <v>242357.9191</v>
      </c>
      <c r="K552">
        <v>535921.98419999995</v>
      </c>
      <c r="L552">
        <v>60.424999999999997</v>
      </c>
    </row>
    <row r="553" spans="1:12" x14ac:dyDescent="0.3">
      <c r="A553" s="18">
        <f t="shared" si="49"/>
        <v>-276427.5000000298</v>
      </c>
      <c r="B553">
        <f t="shared" si="50"/>
        <v>312637.80000007153</v>
      </c>
      <c r="C553">
        <f t="shared" si="51"/>
        <v>60225</v>
      </c>
      <c r="E553">
        <f t="shared" si="52"/>
        <v>242357928.79999998</v>
      </c>
      <c r="F553">
        <f t="shared" si="53"/>
        <v>535922984.10000002</v>
      </c>
      <c r="G553">
        <f t="shared" si="54"/>
        <v>60225</v>
      </c>
      <c r="J553">
        <v>242357.92879999999</v>
      </c>
      <c r="K553">
        <v>535922.9841</v>
      </c>
      <c r="L553">
        <v>60.225000000000001</v>
      </c>
    </row>
    <row r="554" spans="1:12" x14ac:dyDescent="0.3">
      <c r="A554" s="18">
        <f t="shared" si="49"/>
        <v>-276417.90000000596</v>
      </c>
      <c r="B554">
        <f t="shared" si="50"/>
        <v>313637.80000007153</v>
      </c>
      <c r="C554">
        <f t="shared" si="51"/>
        <v>60026</v>
      </c>
      <c r="E554">
        <f t="shared" si="52"/>
        <v>242357938.40000001</v>
      </c>
      <c r="F554">
        <f t="shared" si="53"/>
        <v>535923984.10000002</v>
      </c>
      <c r="G554">
        <f t="shared" si="54"/>
        <v>60026</v>
      </c>
      <c r="J554">
        <v>242357.93840000001</v>
      </c>
      <c r="K554">
        <v>535923.9841</v>
      </c>
      <c r="L554">
        <v>60.026000000000003</v>
      </c>
    </row>
    <row r="555" spans="1:12" x14ac:dyDescent="0.3">
      <c r="A555" s="18">
        <f t="shared" si="49"/>
        <v>-276408.20000001788</v>
      </c>
      <c r="B555">
        <f t="shared" si="50"/>
        <v>314637.70000010729</v>
      </c>
      <c r="C555">
        <f t="shared" si="51"/>
        <v>59826</v>
      </c>
      <c r="E555">
        <f t="shared" si="52"/>
        <v>242357948.09999999</v>
      </c>
      <c r="F555">
        <f t="shared" si="53"/>
        <v>535924984.00000006</v>
      </c>
      <c r="G555">
        <f t="shared" si="54"/>
        <v>59826</v>
      </c>
      <c r="J555">
        <v>242357.94810000001</v>
      </c>
      <c r="K555">
        <v>535924.98400000005</v>
      </c>
      <c r="L555">
        <v>59.826000000000001</v>
      </c>
    </row>
    <row r="556" spans="1:12" x14ac:dyDescent="0.3">
      <c r="A556" s="18">
        <f t="shared" si="49"/>
        <v>-276398.60000002384</v>
      </c>
      <c r="B556">
        <f t="shared" si="50"/>
        <v>315637.70000010729</v>
      </c>
      <c r="C556">
        <f t="shared" si="51"/>
        <v>59627</v>
      </c>
      <c r="E556">
        <f t="shared" si="52"/>
        <v>242357957.69999999</v>
      </c>
      <c r="F556">
        <f t="shared" si="53"/>
        <v>535925984.00000006</v>
      </c>
      <c r="G556">
        <f t="shared" si="54"/>
        <v>59627</v>
      </c>
      <c r="J556">
        <v>242357.9577</v>
      </c>
      <c r="K556">
        <v>535925.98400000005</v>
      </c>
      <c r="L556">
        <v>59.627000000000002</v>
      </c>
    </row>
    <row r="557" spans="1:12" x14ac:dyDescent="0.3">
      <c r="A557" s="18">
        <f t="shared" si="49"/>
        <v>-276388.90000000596</v>
      </c>
      <c r="B557">
        <f t="shared" si="50"/>
        <v>316637.60000002384</v>
      </c>
      <c r="C557">
        <f t="shared" si="51"/>
        <v>59427</v>
      </c>
      <c r="E557">
        <f t="shared" si="52"/>
        <v>242357967.40000001</v>
      </c>
      <c r="F557">
        <f t="shared" si="53"/>
        <v>535926983.89999998</v>
      </c>
      <c r="G557">
        <f t="shared" si="54"/>
        <v>59427</v>
      </c>
      <c r="J557">
        <v>242357.96739999999</v>
      </c>
      <c r="K557">
        <v>535926.98389999999</v>
      </c>
      <c r="L557">
        <v>59.427</v>
      </c>
    </row>
    <row r="558" spans="1:12" x14ac:dyDescent="0.3">
      <c r="A558" s="18">
        <f t="shared" si="49"/>
        <v>-276384.10000002384</v>
      </c>
      <c r="B558">
        <f t="shared" si="50"/>
        <v>317137.60000002384</v>
      </c>
      <c r="C558">
        <f t="shared" si="51"/>
        <v>59327</v>
      </c>
      <c r="E558">
        <f t="shared" si="52"/>
        <v>242357972.19999999</v>
      </c>
      <c r="F558">
        <f t="shared" si="53"/>
        <v>535927483.89999998</v>
      </c>
      <c r="G558">
        <f t="shared" si="54"/>
        <v>59327</v>
      </c>
      <c r="J558">
        <v>242357.97219999999</v>
      </c>
      <c r="K558">
        <v>535927.48389999999</v>
      </c>
      <c r="L558">
        <v>59.326999999999998</v>
      </c>
    </row>
    <row r="559" spans="1:12" x14ac:dyDescent="0.3">
      <c r="A559" s="18">
        <f t="shared" si="49"/>
        <v>-276379.30000001192</v>
      </c>
      <c r="B559">
        <f t="shared" si="50"/>
        <v>317637.60000002384</v>
      </c>
      <c r="C559">
        <f t="shared" si="51"/>
        <v>59228</v>
      </c>
      <c r="E559">
        <f t="shared" si="52"/>
        <v>242357977</v>
      </c>
      <c r="F559">
        <f t="shared" si="53"/>
        <v>535927983.89999998</v>
      </c>
      <c r="G559">
        <f t="shared" si="54"/>
        <v>59228</v>
      </c>
      <c r="J559">
        <v>242357.97700000001</v>
      </c>
      <c r="K559">
        <v>535927.98389999999</v>
      </c>
      <c r="L559">
        <v>59.228000000000002</v>
      </c>
    </row>
    <row r="560" spans="1:12" x14ac:dyDescent="0.3">
      <c r="A560" s="18">
        <f t="shared" si="49"/>
        <v>-276369.59999999404</v>
      </c>
      <c r="B560">
        <f t="shared" si="50"/>
        <v>318637.50000011921</v>
      </c>
      <c r="C560">
        <f t="shared" si="51"/>
        <v>59033</v>
      </c>
      <c r="E560">
        <f t="shared" si="52"/>
        <v>242357986.70000002</v>
      </c>
      <c r="F560">
        <f t="shared" si="53"/>
        <v>535928983.80000007</v>
      </c>
      <c r="G560">
        <f t="shared" si="54"/>
        <v>59033</v>
      </c>
      <c r="J560">
        <v>242357.98670000001</v>
      </c>
      <c r="K560">
        <v>535928.98380000005</v>
      </c>
      <c r="L560">
        <v>59.033000000000001</v>
      </c>
    </row>
    <row r="561" spans="1:12" x14ac:dyDescent="0.3">
      <c r="A561" s="18">
        <f t="shared" si="49"/>
        <v>-276360</v>
      </c>
      <c r="B561">
        <f t="shared" si="50"/>
        <v>319637.50000011921</v>
      </c>
      <c r="C561">
        <f t="shared" si="51"/>
        <v>58843</v>
      </c>
      <c r="E561">
        <f t="shared" si="52"/>
        <v>242357996.30000001</v>
      </c>
      <c r="F561">
        <f t="shared" si="53"/>
        <v>535929983.80000007</v>
      </c>
      <c r="G561">
        <f t="shared" si="54"/>
        <v>58843</v>
      </c>
      <c r="J561">
        <v>242357.9963</v>
      </c>
      <c r="K561">
        <v>535929.98380000005</v>
      </c>
      <c r="L561">
        <v>58.843000000000004</v>
      </c>
    </row>
    <row r="562" spans="1:12" x14ac:dyDescent="0.3">
      <c r="A562" s="18">
        <f t="shared" si="49"/>
        <v>-276350.40000003576</v>
      </c>
      <c r="B562">
        <f t="shared" si="50"/>
        <v>320637.50000011921</v>
      </c>
      <c r="C562">
        <f t="shared" si="51"/>
        <v>58657</v>
      </c>
      <c r="E562">
        <f t="shared" si="52"/>
        <v>242358005.89999998</v>
      </c>
      <c r="F562">
        <f t="shared" si="53"/>
        <v>535930983.80000007</v>
      </c>
      <c r="G562">
        <f t="shared" si="54"/>
        <v>58657</v>
      </c>
      <c r="J562">
        <v>242358.00589999999</v>
      </c>
      <c r="K562">
        <v>535930.98380000005</v>
      </c>
      <c r="L562">
        <v>58.656999999999996</v>
      </c>
    </row>
    <row r="563" spans="1:12" x14ac:dyDescent="0.3">
      <c r="A563" s="18">
        <f t="shared" si="49"/>
        <v>-276340.69999998808</v>
      </c>
      <c r="B563">
        <f t="shared" si="50"/>
        <v>321637.40000003576</v>
      </c>
      <c r="C563">
        <f t="shared" si="51"/>
        <v>58476</v>
      </c>
      <c r="E563">
        <f t="shared" si="52"/>
        <v>242358015.60000002</v>
      </c>
      <c r="F563">
        <f t="shared" si="53"/>
        <v>535931983.69999999</v>
      </c>
      <c r="G563">
        <f t="shared" si="54"/>
        <v>58476</v>
      </c>
      <c r="J563">
        <v>242358.01560000001</v>
      </c>
      <c r="K563">
        <v>535931.98369999998</v>
      </c>
      <c r="L563">
        <v>58.475999999999999</v>
      </c>
    </row>
    <row r="564" spans="1:12" x14ac:dyDescent="0.3">
      <c r="A564" s="18">
        <f t="shared" si="49"/>
        <v>-276334.40000000596</v>
      </c>
      <c r="B564">
        <f t="shared" si="50"/>
        <v>322296</v>
      </c>
      <c r="C564">
        <f t="shared" si="51"/>
        <v>58359</v>
      </c>
      <c r="E564">
        <f t="shared" si="52"/>
        <v>242358021.90000001</v>
      </c>
      <c r="F564">
        <f t="shared" si="53"/>
        <v>535932642.29999995</v>
      </c>
      <c r="G564">
        <f t="shared" si="54"/>
        <v>58359</v>
      </c>
      <c r="J564">
        <v>242358.02189999999</v>
      </c>
      <c r="K564">
        <v>535932.64229999995</v>
      </c>
      <c r="L564">
        <v>58.359000000000002</v>
      </c>
    </row>
    <row r="565" spans="1:12" x14ac:dyDescent="0.3">
      <c r="A565" s="18">
        <f t="shared" si="49"/>
        <v>-276331.5</v>
      </c>
      <c r="B565">
        <f t="shared" si="50"/>
        <v>322637.40000003576</v>
      </c>
      <c r="C565">
        <f t="shared" si="51"/>
        <v>58300</v>
      </c>
      <c r="E565">
        <f t="shared" si="52"/>
        <v>242358024.80000001</v>
      </c>
      <c r="F565">
        <f t="shared" si="53"/>
        <v>535932983.69999999</v>
      </c>
      <c r="G565">
        <f t="shared" si="54"/>
        <v>58300</v>
      </c>
      <c r="J565">
        <v>242358.02480000001</v>
      </c>
      <c r="K565">
        <v>535932.98369999998</v>
      </c>
      <c r="L565">
        <v>58.3</v>
      </c>
    </row>
    <row r="566" spans="1:12" x14ac:dyDescent="0.3">
      <c r="A566" s="18">
        <f t="shared" si="49"/>
        <v>-276327.60000002384</v>
      </c>
      <c r="B566">
        <f t="shared" si="50"/>
        <v>323637.40000003576</v>
      </c>
      <c r="C566">
        <f t="shared" si="51"/>
        <v>58128</v>
      </c>
      <c r="E566">
        <f t="shared" si="52"/>
        <v>242358028.69999999</v>
      </c>
      <c r="F566">
        <f t="shared" si="53"/>
        <v>535933983.69999999</v>
      </c>
      <c r="G566">
        <f t="shared" si="54"/>
        <v>58128</v>
      </c>
      <c r="J566">
        <v>242358.0287</v>
      </c>
      <c r="K566">
        <v>535933.98369999998</v>
      </c>
      <c r="L566">
        <v>58.128</v>
      </c>
    </row>
    <row r="567" spans="1:12" x14ac:dyDescent="0.3">
      <c r="A567" s="18">
        <f t="shared" si="49"/>
        <v>-276330.40000000596</v>
      </c>
      <c r="B567">
        <f t="shared" si="50"/>
        <v>324637.40000003576</v>
      </c>
      <c r="C567">
        <f t="shared" si="51"/>
        <v>57961</v>
      </c>
      <c r="E567">
        <f t="shared" si="52"/>
        <v>242358025.90000001</v>
      </c>
      <c r="F567">
        <f t="shared" si="53"/>
        <v>535934983.69999999</v>
      </c>
      <c r="G567">
        <f t="shared" si="54"/>
        <v>57961</v>
      </c>
      <c r="J567">
        <v>242358.02590000001</v>
      </c>
      <c r="K567">
        <v>535934.98369999998</v>
      </c>
      <c r="L567">
        <v>57.960999999999999</v>
      </c>
    </row>
    <row r="568" spans="1:12" x14ac:dyDescent="0.3">
      <c r="A568" s="18">
        <f t="shared" si="49"/>
        <v>-276339.90000000596</v>
      </c>
      <c r="B568">
        <f t="shared" si="50"/>
        <v>325637.30000007153</v>
      </c>
      <c r="C568">
        <f t="shared" si="51"/>
        <v>57798</v>
      </c>
      <c r="E568">
        <f t="shared" si="52"/>
        <v>242358016.40000001</v>
      </c>
      <c r="F568">
        <f t="shared" si="53"/>
        <v>535935983.60000002</v>
      </c>
      <c r="G568">
        <f t="shared" si="54"/>
        <v>57798</v>
      </c>
      <c r="J568">
        <v>242358.01639999999</v>
      </c>
      <c r="K568">
        <v>535935.98360000004</v>
      </c>
      <c r="L568">
        <v>57.798000000000002</v>
      </c>
    </row>
    <row r="569" spans="1:12" x14ac:dyDescent="0.3">
      <c r="A569" s="18">
        <f t="shared" si="49"/>
        <v>-276356</v>
      </c>
      <c r="B569">
        <f t="shared" si="50"/>
        <v>326637.20000004768</v>
      </c>
      <c r="C569">
        <f t="shared" si="51"/>
        <v>57640</v>
      </c>
      <c r="E569">
        <f t="shared" si="52"/>
        <v>242358000.30000001</v>
      </c>
      <c r="F569">
        <f t="shared" si="53"/>
        <v>535936983.5</v>
      </c>
      <c r="G569">
        <f t="shared" si="54"/>
        <v>57640</v>
      </c>
      <c r="J569">
        <v>242358.00030000001</v>
      </c>
      <c r="K569">
        <v>535936.98349999997</v>
      </c>
      <c r="L569">
        <v>57.64</v>
      </c>
    </row>
    <row r="570" spans="1:12" x14ac:dyDescent="0.3">
      <c r="A570" s="18">
        <f t="shared" si="49"/>
        <v>-276378.80000001192</v>
      </c>
      <c r="B570">
        <f t="shared" si="50"/>
        <v>327636.90000003576</v>
      </c>
      <c r="C570">
        <f t="shared" si="51"/>
        <v>57486</v>
      </c>
      <c r="E570">
        <f t="shared" si="52"/>
        <v>242357977.5</v>
      </c>
      <c r="F570">
        <f t="shared" si="53"/>
        <v>535937983.19999999</v>
      </c>
      <c r="G570">
        <f t="shared" si="54"/>
        <v>57486</v>
      </c>
      <c r="J570">
        <v>242357.97750000001</v>
      </c>
      <c r="K570">
        <v>535937.98320000002</v>
      </c>
      <c r="L570">
        <v>57.485999999999997</v>
      </c>
    </row>
    <row r="571" spans="1:12" x14ac:dyDescent="0.3">
      <c r="A571" s="18">
        <f t="shared" si="49"/>
        <v>-276408.30000001192</v>
      </c>
      <c r="B571">
        <f t="shared" si="50"/>
        <v>328636.5000000596</v>
      </c>
      <c r="C571">
        <f t="shared" si="51"/>
        <v>57337</v>
      </c>
      <c r="E571">
        <f t="shared" si="52"/>
        <v>242357948</v>
      </c>
      <c r="F571">
        <f t="shared" si="53"/>
        <v>535938982.80000001</v>
      </c>
      <c r="G571">
        <f t="shared" si="54"/>
        <v>57337</v>
      </c>
      <c r="J571">
        <v>242357.948</v>
      </c>
      <c r="K571">
        <v>535938.9828</v>
      </c>
      <c r="L571">
        <v>57.337000000000003</v>
      </c>
    </row>
    <row r="572" spans="1:12" x14ac:dyDescent="0.3">
      <c r="A572" s="18">
        <f t="shared" si="49"/>
        <v>-276444.40000000596</v>
      </c>
      <c r="B572">
        <f t="shared" si="50"/>
        <v>329635.80000007153</v>
      </c>
      <c r="C572">
        <f t="shared" si="51"/>
        <v>57193</v>
      </c>
      <c r="E572">
        <f t="shared" si="52"/>
        <v>242357911.90000001</v>
      </c>
      <c r="F572">
        <f t="shared" si="53"/>
        <v>535939982.10000002</v>
      </c>
      <c r="G572">
        <f t="shared" si="54"/>
        <v>57193</v>
      </c>
      <c r="J572">
        <v>242357.91190000001</v>
      </c>
      <c r="K572">
        <v>535939.98210000002</v>
      </c>
      <c r="L572">
        <v>57.192999999999998</v>
      </c>
    </row>
    <row r="573" spans="1:12" x14ac:dyDescent="0.3">
      <c r="A573" s="18">
        <f t="shared" si="49"/>
        <v>-276487.19999998808</v>
      </c>
      <c r="B573">
        <f t="shared" si="50"/>
        <v>330634.90000009537</v>
      </c>
      <c r="C573">
        <f t="shared" si="51"/>
        <v>57054</v>
      </c>
      <c r="E573">
        <f t="shared" si="52"/>
        <v>242357869.10000002</v>
      </c>
      <c r="F573">
        <f t="shared" si="53"/>
        <v>535940981.20000005</v>
      </c>
      <c r="G573">
        <f t="shared" si="54"/>
        <v>57054</v>
      </c>
      <c r="J573">
        <v>242357.86910000001</v>
      </c>
      <c r="K573">
        <v>535940.98120000004</v>
      </c>
      <c r="L573">
        <v>57.054000000000002</v>
      </c>
    </row>
    <row r="574" spans="1:12" x14ac:dyDescent="0.3">
      <c r="A574" s="18">
        <f t="shared" si="49"/>
        <v>-276536.60000002384</v>
      </c>
      <c r="B574">
        <f t="shared" si="50"/>
        <v>331633.70000004768</v>
      </c>
      <c r="C574">
        <f t="shared" si="51"/>
        <v>56919</v>
      </c>
      <c r="E574">
        <f t="shared" si="52"/>
        <v>242357819.69999999</v>
      </c>
      <c r="F574">
        <f t="shared" si="53"/>
        <v>535941980</v>
      </c>
      <c r="G574">
        <f t="shared" si="54"/>
        <v>56919</v>
      </c>
      <c r="J574">
        <v>242357.81969999999</v>
      </c>
      <c r="K574">
        <v>535941.98</v>
      </c>
      <c r="L574">
        <v>56.918999999999997</v>
      </c>
    </row>
    <row r="575" spans="1:12" x14ac:dyDescent="0.3">
      <c r="A575" s="18">
        <f t="shared" si="49"/>
        <v>-276592.70000001788</v>
      </c>
      <c r="B575">
        <f t="shared" si="50"/>
        <v>332632.10000008345</v>
      </c>
      <c r="C575">
        <f t="shared" si="51"/>
        <v>56788</v>
      </c>
      <c r="E575">
        <f t="shared" si="52"/>
        <v>242357763.59999999</v>
      </c>
      <c r="F575">
        <f t="shared" si="53"/>
        <v>535942978.40000004</v>
      </c>
      <c r="G575">
        <f t="shared" si="54"/>
        <v>56788</v>
      </c>
      <c r="J575">
        <v>242357.76360000001</v>
      </c>
      <c r="K575">
        <v>535942.97840000002</v>
      </c>
      <c r="L575">
        <v>56.787999999999997</v>
      </c>
    </row>
    <row r="576" spans="1:12" x14ac:dyDescent="0.3">
      <c r="A576" s="18">
        <f t="shared" si="49"/>
        <v>-276655.5000000298</v>
      </c>
      <c r="B576">
        <f t="shared" si="50"/>
        <v>333630.10000008345</v>
      </c>
      <c r="C576">
        <f t="shared" si="51"/>
        <v>56662</v>
      </c>
      <c r="E576">
        <f t="shared" si="52"/>
        <v>242357700.79999998</v>
      </c>
      <c r="F576">
        <f t="shared" si="53"/>
        <v>535943976.40000004</v>
      </c>
      <c r="G576">
        <f t="shared" si="54"/>
        <v>56662</v>
      </c>
      <c r="J576">
        <v>242357.70079999999</v>
      </c>
      <c r="K576">
        <v>535943.97640000004</v>
      </c>
      <c r="L576">
        <v>56.661999999999999</v>
      </c>
    </row>
    <row r="577" spans="1:12" x14ac:dyDescent="0.3">
      <c r="A577" s="18">
        <f t="shared" si="49"/>
        <v>-276724.90000000596</v>
      </c>
      <c r="B577">
        <f t="shared" si="50"/>
        <v>334627.70000010729</v>
      </c>
      <c r="C577">
        <f t="shared" si="51"/>
        <v>56541</v>
      </c>
      <c r="E577">
        <f t="shared" si="52"/>
        <v>242357631.40000001</v>
      </c>
      <c r="F577">
        <f t="shared" si="53"/>
        <v>535944974.00000006</v>
      </c>
      <c r="G577">
        <f t="shared" si="54"/>
        <v>56541</v>
      </c>
      <c r="J577">
        <v>242357.63140000001</v>
      </c>
      <c r="K577">
        <v>535944.97400000005</v>
      </c>
      <c r="L577">
        <v>56.540999999999997</v>
      </c>
    </row>
    <row r="578" spans="1:12" x14ac:dyDescent="0.3">
      <c r="A578" s="18">
        <f t="shared" ref="A578:A641" si="55">E578-$E$1</f>
        <v>-276801</v>
      </c>
      <c r="B578">
        <f t="shared" ref="B578:B641" si="56">F578-$F$1</f>
        <v>335624.80000001192</v>
      </c>
      <c r="C578">
        <f t="shared" ref="C578:C641" si="57">G578</f>
        <v>56424</v>
      </c>
      <c r="E578">
        <f t="shared" ref="E578:E641" si="58">J578*$H$1</f>
        <v>242357555.30000001</v>
      </c>
      <c r="F578">
        <f t="shared" ref="F578:F641" si="59">K578*$H$1</f>
        <v>535945971.09999996</v>
      </c>
      <c r="G578">
        <f t="shared" ref="G578:G641" si="60">L578*$H$1</f>
        <v>56424</v>
      </c>
      <c r="J578">
        <v>242357.55530000001</v>
      </c>
      <c r="K578">
        <v>535945.97109999997</v>
      </c>
      <c r="L578">
        <v>56.423999999999999</v>
      </c>
    </row>
    <row r="579" spans="1:12" x14ac:dyDescent="0.3">
      <c r="A579" s="18">
        <f t="shared" si="55"/>
        <v>-276883.70000001788</v>
      </c>
      <c r="B579">
        <f t="shared" si="56"/>
        <v>336621.40000009537</v>
      </c>
      <c r="C579">
        <f t="shared" si="57"/>
        <v>56312</v>
      </c>
      <c r="E579">
        <f t="shared" si="58"/>
        <v>242357472.59999999</v>
      </c>
      <c r="F579">
        <f t="shared" si="59"/>
        <v>535946967.70000005</v>
      </c>
      <c r="G579">
        <f t="shared" si="60"/>
        <v>56312</v>
      </c>
      <c r="J579">
        <v>242357.47260000001</v>
      </c>
      <c r="K579">
        <v>535946.96770000004</v>
      </c>
      <c r="L579">
        <v>56.311999999999998</v>
      </c>
    </row>
    <row r="580" spans="1:12" x14ac:dyDescent="0.3">
      <c r="A580" s="18">
        <f t="shared" si="55"/>
        <v>-276973.0000000298</v>
      </c>
      <c r="B580">
        <f t="shared" si="56"/>
        <v>337617.40000003576</v>
      </c>
      <c r="C580">
        <f t="shared" si="57"/>
        <v>56205</v>
      </c>
      <c r="E580">
        <f t="shared" si="58"/>
        <v>242357383.29999998</v>
      </c>
      <c r="F580">
        <f t="shared" si="59"/>
        <v>535947963.69999999</v>
      </c>
      <c r="G580">
        <f t="shared" si="60"/>
        <v>56205</v>
      </c>
      <c r="J580">
        <v>242357.38329999999</v>
      </c>
      <c r="K580">
        <v>535947.96369999996</v>
      </c>
      <c r="L580">
        <v>56.204999999999998</v>
      </c>
    </row>
    <row r="581" spans="1:12" x14ac:dyDescent="0.3">
      <c r="A581" s="18">
        <f t="shared" si="55"/>
        <v>-277069.0000000298</v>
      </c>
      <c r="B581">
        <f t="shared" si="56"/>
        <v>338612.80000001192</v>
      </c>
      <c r="C581">
        <f t="shared" si="57"/>
        <v>56102</v>
      </c>
      <c r="E581">
        <f t="shared" si="58"/>
        <v>242357287.29999998</v>
      </c>
      <c r="F581">
        <f t="shared" si="59"/>
        <v>535948959.09999996</v>
      </c>
      <c r="G581">
        <f t="shared" si="60"/>
        <v>56102</v>
      </c>
      <c r="J581">
        <v>242357.2873</v>
      </c>
      <c r="K581">
        <v>535948.95909999998</v>
      </c>
      <c r="L581">
        <v>56.101999999999997</v>
      </c>
    </row>
    <row r="582" spans="1:12" x14ac:dyDescent="0.3">
      <c r="A582" s="18">
        <f t="shared" si="55"/>
        <v>-277171.59999999404</v>
      </c>
      <c r="B582">
        <f t="shared" si="56"/>
        <v>339607.5000000596</v>
      </c>
      <c r="C582">
        <f t="shared" si="57"/>
        <v>56004</v>
      </c>
      <c r="E582">
        <f t="shared" si="58"/>
        <v>242357184.70000002</v>
      </c>
      <c r="F582">
        <f t="shared" si="59"/>
        <v>535949953.80000001</v>
      </c>
      <c r="G582">
        <f t="shared" si="60"/>
        <v>56004</v>
      </c>
      <c r="J582">
        <v>242357.18470000001</v>
      </c>
      <c r="K582">
        <v>535949.95380000002</v>
      </c>
      <c r="L582">
        <v>56.003999999999998</v>
      </c>
    </row>
    <row r="583" spans="1:12" x14ac:dyDescent="0.3">
      <c r="A583" s="18">
        <f t="shared" si="55"/>
        <v>-277280.90000000596</v>
      </c>
      <c r="B583">
        <f t="shared" si="56"/>
        <v>340601.5</v>
      </c>
      <c r="C583">
        <f t="shared" si="57"/>
        <v>55910</v>
      </c>
      <c r="E583">
        <f t="shared" si="58"/>
        <v>242357075.40000001</v>
      </c>
      <c r="F583">
        <f t="shared" si="59"/>
        <v>535950947.79999995</v>
      </c>
      <c r="G583">
        <f t="shared" si="60"/>
        <v>55910</v>
      </c>
      <c r="J583">
        <v>242357.0754</v>
      </c>
      <c r="K583">
        <v>535950.94779999997</v>
      </c>
      <c r="L583">
        <v>55.91</v>
      </c>
    </row>
    <row r="584" spans="1:12" x14ac:dyDescent="0.3">
      <c r="A584" s="18">
        <f t="shared" si="55"/>
        <v>-277396.70000001788</v>
      </c>
      <c r="B584">
        <f t="shared" si="56"/>
        <v>341594.80000013113</v>
      </c>
      <c r="C584">
        <f t="shared" si="57"/>
        <v>55821</v>
      </c>
      <c r="E584">
        <f t="shared" si="58"/>
        <v>242356959.59999999</v>
      </c>
      <c r="F584">
        <f t="shared" si="59"/>
        <v>535951941.10000008</v>
      </c>
      <c r="G584">
        <f t="shared" si="60"/>
        <v>55821</v>
      </c>
      <c r="J584">
        <v>242356.9596</v>
      </c>
      <c r="K584">
        <v>535951.94110000005</v>
      </c>
      <c r="L584">
        <v>55.820999999999998</v>
      </c>
    </row>
    <row r="585" spans="1:12" x14ac:dyDescent="0.3">
      <c r="A585" s="18">
        <f t="shared" si="55"/>
        <v>-277519.20000001788</v>
      </c>
      <c r="B585">
        <f t="shared" si="56"/>
        <v>342587.20000010729</v>
      </c>
      <c r="C585">
        <f t="shared" si="57"/>
        <v>55737</v>
      </c>
      <c r="E585">
        <f t="shared" si="58"/>
        <v>242356837.09999999</v>
      </c>
      <c r="F585">
        <f t="shared" si="59"/>
        <v>535952933.50000006</v>
      </c>
      <c r="G585">
        <f t="shared" si="60"/>
        <v>55737</v>
      </c>
      <c r="J585">
        <v>242356.8371</v>
      </c>
      <c r="K585">
        <v>535952.93350000004</v>
      </c>
      <c r="L585">
        <v>55.737000000000002</v>
      </c>
    </row>
    <row r="586" spans="1:12" x14ac:dyDescent="0.3">
      <c r="A586" s="18">
        <f t="shared" si="55"/>
        <v>-277648.30000001192</v>
      </c>
      <c r="B586">
        <f t="shared" si="56"/>
        <v>343578.90000009537</v>
      </c>
      <c r="C586">
        <f t="shared" si="57"/>
        <v>55657</v>
      </c>
      <c r="E586">
        <f t="shared" si="58"/>
        <v>242356708</v>
      </c>
      <c r="F586">
        <f t="shared" si="59"/>
        <v>535953925.20000005</v>
      </c>
      <c r="G586">
        <f t="shared" si="60"/>
        <v>55657</v>
      </c>
      <c r="J586">
        <v>242356.70800000001</v>
      </c>
      <c r="K586">
        <v>535953.92520000006</v>
      </c>
      <c r="L586">
        <v>55.656999999999996</v>
      </c>
    </row>
    <row r="587" spans="1:12" x14ac:dyDescent="0.3">
      <c r="A587" s="18">
        <f t="shared" si="55"/>
        <v>-277784</v>
      </c>
      <c r="B587">
        <f t="shared" si="56"/>
        <v>344569.60000008345</v>
      </c>
      <c r="C587">
        <f t="shared" si="57"/>
        <v>55582</v>
      </c>
      <c r="E587">
        <f t="shared" si="58"/>
        <v>242356572.30000001</v>
      </c>
      <c r="F587">
        <f t="shared" si="59"/>
        <v>535954915.90000004</v>
      </c>
      <c r="G587">
        <f t="shared" si="60"/>
        <v>55582</v>
      </c>
      <c r="J587">
        <v>242356.5723</v>
      </c>
      <c r="K587">
        <v>535954.91590000002</v>
      </c>
      <c r="L587">
        <v>55.582000000000001</v>
      </c>
    </row>
    <row r="588" spans="1:12" x14ac:dyDescent="0.3">
      <c r="A588" s="18">
        <f t="shared" si="55"/>
        <v>-277926.40000003576</v>
      </c>
      <c r="B588">
        <f t="shared" si="56"/>
        <v>345559.40000003576</v>
      </c>
      <c r="C588">
        <f t="shared" si="57"/>
        <v>55511</v>
      </c>
      <c r="E588">
        <f t="shared" si="58"/>
        <v>242356429.89999998</v>
      </c>
      <c r="F588">
        <f t="shared" si="59"/>
        <v>535955905.69999999</v>
      </c>
      <c r="G588">
        <f t="shared" si="60"/>
        <v>55511</v>
      </c>
      <c r="J588">
        <v>242356.42989999999</v>
      </c>
      <c r="K588">
        <v>535955.9057</v>
      </c>
      <c r="L588">
        <v>55.511000000000003</v>
      </c>
    </row>
    <row r="589" spans="1:12" x14ac:dyDescent="0.3">
      <c r="A589" s="18">
        <f t="shared" si="55"/>
        <v>-278075.30000001192</v>
      </c>
      <c r="B589">
        <f t="shared" si="56"/>
        <v>346548.30000007153</v>
      </c>
      <c r="C589">
        <f t="shared" si="57"/>
        <v>55446</v>
      </c>
      <c r="E589">
        <f t="shared" si="58"/>
        <v>242356281</v>
      </c>
      <c r="F589">
        <f t="shared" si="59"/>
        <v>535956894.60000002</v>
      </c>
      <c r="G589">
        <f t="shared" si="60"/>
        <v>55446</v>
      </c>
      <c r="J589">
        <v>242356.28099999999</v>
      </c>
      <c r="K589">
        <v>535956.8946</v>
      </c>
      <c r="L589">
        <v>55.445999999999998</v>
      </c>
    </row>
    <row r="590" spans="1:12" x14ac:dyDescent="0.3">
      <c r="A590" s="18">
        <f t="shared" si="55"/>
        <v>-278230.80000001192</v>
      </c>
      <c r="B590">
        <f t="shared" si="56"/>
        <v>347536.10000002384</v>
      </c>
      <c r="C590">
        <f t="shared" si="57"/>
        <v>55384</v>
      </c>
      <c r="E590">
        <f t="shared" si="58"/>
        <v>242356125.5</v>
      </c>
      <c r="F590">
        <f t="shared" si="59"/>
        <v>535957882.39999998</v>
      </c>
      <c r="G590">
        <f t="shared" si="60"/>
        <v>55384</v>
      </c>
      <c r="J590">
        <v>242356.12549999999</v>
      </c>
      <c r="K590">
        <v>535957.8824</v>
      </c>
      <c r="L590">
        <v>55.384</v>
      </c>
    </row>
    <row r="591" spans="1:12" x14ac:dyDescent="0.3">
      <c r="A591" s="18">
        <f t="shared" si="55"/>
        <v>-278392.80000001192</v>
      </c>
      <c r="B591">
        <f t="shared" si="56"/>
        <v>348522.89999997616</v>
      </c>
      <c r="C591">
        <f t="shared" si="57"/>
        <v>55327</v>
      </c>
      <c r="E591">
        <f t="shared" si="58"/>
        <v>242355963.5</v>
      </c>
      <c r="F591">
        <f t="shared" si="59"/>
        <v>535958869.19999993</v>
      </c>
      <c r="G591">
        <f t="shared" si="60"/>
        <v>55327</v>
      </c>
      <c r="J591">
        <v>242355.96350000001</v>
      </c>
      <c r="K591">
        <v>535958.86919999996</v>
      </c>
      <c r="L591">
        <v>55.326999999999998</v>
      </c>
    </row>
    <row r="592" spans="1:12" x14ac:dyDescent="0.3">
      <c r="A592" s="18">
        <f t="shared" si="55"/>
        <v>-278561.5</v>
      </c>
      <c r="B592">
        <f t="shared" si="56"/>
        <v>349508.60000008345</v>
      </c>
      <c r="C592">
        <f t="shared" si="57"/>
        <v>55275</v>
      </c>
      <c r="E592">
        <f t="shared" si="58"/>
        <v>242355794.80000001</v>
      </c>
      <c r="F592">
        <f t="shared" si="59"/>
        <v>535959854.90000004</v>
      </c>
      <c r="G592">
        <f t="shared" si="60"/>
        <v>55275</v>
      </c>
      <c r="J592">
        <v>242355.7948</v>
      </c>
      <c r="K592">
        <v>535959.85490000003</v>
      </c>
      <c r="L592">
        <v>55.274999999999999</v>
      </c>
    </row>
    <row r="593" spans="1:12" x14ac:dyDescent="0.3">
      <c r="A593" s="18">
        <f t="shared" si="55"/>
        <v>-278736.70000001788</v>
      </c>
      <c r="B593">
        <f t="shared" si="56"/>
        <v>350493.10000008345</v>
      </c>
      <c r="C593">
        <f t="shared" si="57"/>
        <v>55228</v>
      </c>
      <c r="E593">
        <f t="shared" si="58"/>
        <v>242355619.59999999</v>
      </c>
      <c r="F593">
        <f t="shared" si="59"/>
        <v>535960839.40000004</v>
      </c>
      <c r="G593">
        <f t="shared" si="60"/>
        <v>55228</v>
      </c>
      <c r="J593">
        <v>242355.61960000001</v>
      </c>
      <c r="K593">
        <v>535960.83940000006</v>
      </c>
      <c r="L593">
        <v>55.228000000000002</v>
      </c>
    </row>
    <row r="594" spans="1:12" x14ac:dyDescent="0.3">
      <c r="A594" s="18">
        <f t="shared" si="55"/>
        <v>-278918.5</v>
      </c>
      <c r="B594">
        <f t="shared" si="56"/>
        <v>351476.40000009537</v>
      </c>
      <c r="C594">
        <f t="shared" si="57"/>
        <v>55185</v>
      </c>
      <c r="E594">
        <f t="shared" si="58"/>
        <v>242355437.80000001</v>
      </c>
      <c r="F594">
        <f t="shared" si="59"/>
        <v>535961822.70000005</v>
      </c>
      <c r="G594">
        <f t="shared" si="60"/>
        <v>55185</v>
      </c>
      <c r="J594">
        <v>242355.43780000001</v>
      </c>
      <c r="K594">
        <v>535961.82270000002</v>
      </c>
      <c r="L594">
        <v>55.185000000000002</v>
      </c>
    </row>
    <row r="595" spans="1:12" x14ac:dyDescent="0.3">
      <c r="A595" s="18">
        <f t="shared" si="55"/>
        <v>-279106.80000001192</v>
      </c>
      <c r="B595">
        <f t="shared" si="56"/>
        <v>352458.50000011921</v>
      </c>
      <c r="C595">
        <f t="shared" si="57"/>
        <v>55146</v>
      </c>
      <c r="E595">
        <f t="shared" si="58"/>
        <v>242355249.5</v>
      </c>
      <c r="F595">
        <f t="shared" si="59"/>
        <v>535962804.80000007</v>
      </c>
      <c r="G595">
        <f t="shared" si="60"/>
        <v>55146</v>
      </c>
      <c r="J595">
        <v>242355.24950000001</v>
      </c>
      <c r="K595">
        <v>535962.80480000004</v>
      </c>
      <c r="L595">
        <v>55.146000000000001</v>
      </c>
    </row>
    <row r="596" spans="1:12" x14ac:dyDescent="0.3">
      <c r="A596" s="18">
        <f t="shared" si="55"/>
        <v>-279301.70000001788</v>
      </c>
      <c r="B596">
        <f t="shared" si="56"/>
        <v>353439.40000003576</v>
      </c>
      <c r="C596">
        <f t="shared" si="57"/>
        <v>55113</v>
      </c>
      <c r="E596">
        <f t="shared" si="58"/>
        <v>242355054.59999999</v>
      </c>
      <c r="F596">
        <f t="shared" si="59"/>
        <v>535963785.69999999</v>
      </c>
      <c r="G596">
        <f t="shared" si="60"/>
        <v>55113</v>
      </c>
      <c r="J596">
        <v>242355.0546</v>
      </c>
      <c r="K596">
        <v>535963.78570000001</v>
      </c>
      <c r="L596">
        <v>55.113</v>
      </c>
    </row>
    <row r="597" spans="1:12" x14ac:dyDescent="0.3">
      <c r="A597" s="18">
        <f t="shared" si="55"/>
        <v>-279503.09999999404</v>
      </c>
      <c r="B597">
        <f t="shared" si="56"/>
        <v>354418.90000009537</v>
      </c>
      <c r="C597">
        <f t="shared" si="57"/>
        <v>55084</v>
      </c>
      <c r="E597">
        <f t="shared" si="58"/>
        <v>242354853.20000002</v>
      </c>
      <c r="F597">
        <f t="shared" si="59"/>
        <v>535964765.20000005</v>
      </c>
      <c r="G597">
        <f t="shared" si="60"/>
        <v>55084</v>
      </c>
      <c r="J597">
        <v>242354.85320000001</v>
      </c>
      <c r="K597">
        <v>535964.76520000002</v>
      </c>
      <c r="L597">
        <v>55.084000000000003</v>
      </c>
    </row>
    <row r="598" spans="1:12" x14ac:dyDescent="0.3">
      <c r="A598" s="18">
        <f t="shared" si="55"/>
        <v>-279711.10000002384</v>
      </c>
      <c r="B598">
        <f t="shared" si="56"/>
        <v>355397</v>
      </c>
      <c r="C598">
        <f t="shared" si="57"/>
        <v>55059</v>
      </c>
      <c r="E598">
        <f t="shared" si="58"/>
        <v>242354645.19999999</v>
      </c>
      <c r="F598">
        <f t="shared" si="59"/>
        <v>535965743.29999995</v>
      </c>
      <c r="G598">
        <f t="shared" si="60"/>
        <v>55059</v>
      </c>
      <c r="J598">
        <v>242354.6452</v>
      </c>
      <c r="K598">
        <v>535965.74329999997</v>
      </c>
      <c r="L598">
        <v>55.058999999999997</v>
      </c>
    </row>
    <row r="599" spans="1:12" x14ac:dyDescent="0.3">
      <c r="A599" s="18">
        <f t="shared" si="55"/>
        <v>-279793.30000001192</v>
      </c>
      <c r="B599">
        <f t="shared" si="56"/>
        <v>355775.5</v>
      </c>
      <c r="C599">
        <f t="shared" si="57"/>
        <v>55051</v>
      </c>
      <c r="E599">
        <f t="shared" si="58"/>
        <v>242354563</v>
      </c>
      <c r="F599">
        <f t="shared" si="59"/>
        <v>535966121.79999995</v>
      </c>
      <c r="G599">
        <f t="shared" si="60"/>
        <v>55051</v>
      </c>
      <c r="J599">
        <v>242354.56299999999</v>
      </c>
      <c r="K599">
        <v>535966.12179999996</v>
      </c>
      <c r="L599">
        <v>55.051000000000002</v>
      </c>
    </row>
    <row r="600" spans="1:12" x14ac:dyDescent="0.3">
      <c r="A600" s="18">
        <f t="shared" si="55"/>
        <v>-279925.5</v>
      </c>
      <c r="B600">
        <f t="shared" si="56"/>
        <v>356373.70000004768</v>
      </c>
      <c r="C600">
        <f t="shared" si="57"/>
        <v>55039</v>
      </c>
      <c r="E600">
        <f t="shared" si="58"/>
        <v>242354430.80000001</v>
      </c>
      <c r="F600">
        <f t="shared" si="59"/>
        <v>535966720</v>
      </c>
      <c r="G600">
        <f t="shared" si="60"/>
        <v>55039</v>
      </c>
      <c r="J600">
        <v>242354.4308</v>
      </c>
      <c r="K600">
        <v>535966.71999999997</v>
      </c>
      <c r="L600">
        <v>55.039000000000001</v>
      </c>
    </row>
    <row r="601" spans="1:12" x14ac:dyDescent="0.3">
      <c r="A601" s="18">
        <f t="shared" si="55"/>
        <v>-280146.5</v>
      </c>
      <c r="B601">
        <f t="shared" si="56"/>
        <v>357349.0000000596</v>
      </c>
      <c r="C601">
        <f t="shared" si="57"/>
        <v>55024</v>
      </c>
      <c r="E601">
        <f t="shared" si="58"/>
        <v>242354209.80000001</v>
      </c>
      <c r="F601">
        <f t="shared" si="59"/>
        <v>535967695.30000001</v>
      </c>
      <c r="G601">
        <f t="shared" si="60"/>
        <v>55024</v>
      </c>
      <c r="J601">
        <v>242354.20980000001</v>
      </c>
      <c r="K601">
        <v>535967.69530000002</v>
      </c>
      <c r="L601">
        <v>55.024000000000001</v>
      </c>
    </row>
    <row r="602" spans="1:12" x14ac:dyDescent="0.3">
      <c r="A602" s="18">
        <f t="shared" si="55"/>
        <v>-280373.90000000596</v>
      </c>
      <c r="B602">
        <f t="shared" si="56"/>
        <v>358322.80000013113</v>
      </c>
      <c r="C602">
        <f t="shared" si="57"/>
        <v>55013</v>
      </c>
      <c r="E602">
        <f t="shared" si="58"/>
        <v>242353982.40000001</v>
      </c>
      <c r="F602">
        <f t="shared" si="59"/>
        <v>535968669.10000008</v>
      </c>
      <c r="G602">
        <f t="shared" si="60"/>
        <v>55013</v>
      </c>
      <c r="J602">
        <v>242353.98240000001</v>
      </c>
      <c r="K602">
        <v>535968.66910000006</v>
      </c>
      <c r="L602">
        <v>55.012999999999998</v>
      </c>
    </row>
    <row r="603" spans="1:12" x14ac:dyDescent="0.3">
      <c r="A603" s="18">
        <f t="shared" si="55"/>
        <v>-280607.90000000596</v>
      </c>
      <c r="B603">
        <f t="shared" si="56"/>
        <v>359295.0000000596</v>
      </c>
      <c r="C603">
        <f t="shared" si="57"/>
        <v>55007</v>
      </c>
      <c r="E603">
        <f t="shared" si="58"/>
        <v>242353748.40000001</v>
      </c>
      <c r="F603">
        <f t="shared" si="59"/>
        <v>535969641.30000001</v>
      </c>
      <c r="G603">
        <f t="shared" si="60"/>
        <v>55007</v>
      </c>
      <c r="J603">
        <v>242353.74840000001</v>
      </c>
      <c r="K603">
        <v>535969.64130000002</v>
      </c>
      <c r="L603">
        <v>55.006999999999998</v>
      </c>
    </row>
    <row r="604" spans="1:12" x14ac:dyDescent="0.3">
      <c r="A604" s="18">
        <f t="shared" si="55"/>
        <v>-280806.40000000596</v>
      </c>
      <c r="B604">
        <f t="shared" si="56"/>
        <v>360098.60000002384</v>
      </c>
      <c r="C604">
        <f t="shared" si="57"/>
        <v>55005</v>
      </c>
      <c r="E604">
        <f t="shared" si="58"/>
        <v>242353549.90000001</v>
      </c>
      <c r="F604">
        <f t="shared" si="59"/>
        <v>535970444.89999998</v>
      </c>
      <c r="G604">
        <f t="shared" si="60"/>
        <v>55005</v>
      </c>
      <c r="J604">
        <v>242353.54990000001</v>
      </c>
      <c r="K604">
        <v>535970.4449</v>
      </c>
      <c r="L604">
        <v>55.005000000000003</v>
      </c>
    </row>
    <row r="605" spans="1:12" x14ac:dyDescent="0.3">
      <c r="A605" s="18">
        <f t="shared" si="55"/>
        <v>-280848.30000001192</v>
      </c>
      <c r="B605">
        <f t="shared" si="56"/>
        <v>360265.69999998808</v>
      </c>
      <c r="C605">
        <f t="shared" si="57"/>
        <v>55005</v>
      </c>
      <c r="E605">
        <f t="shared" si="58"/>
        <v>242353508</v>
      </c>
      <c r="F605">
        <f t="shared" si="59"/>
        <v>535970611.99999994</v>
      </c>
      <c r="G605">
        <f t="shared" si="60"/>
        <v>55005</v>
      </c>
      <c r="J605">
        <v>242353.508</v>
      </c>
      <c r="K605">
        <v>535970.61199999996</v>
      </c>
      <c r="L605">
        <v>55.005000000000003</v>
      </c>
    </row>
    <row r="606" spans="1:12" x14ac:dyDescent="0.3">
      <c r="A606" s="18">
        <f t="shared" si="55"/>
        <v>-281095.20000001788</v>
      </c>
      <c r="B606">
        <f t="shared" si="56"/>
        <v>361234.80000001192</v>
      </c>
      <c r="C606">
        <f t="shared" si="57"/>
        <v>55008</v>
      </c>
      <c r="E606">
        <f t="shared" si="58"/>
        <v>242353261.09999999</v>
      </c>
      <c r="F606">
        <f t="shared" si="59"/>
        <v>535971581.09999996</v>
      </c>
      <c r="G606">
        <f t="shared" si="60"/>
        <v>55008</v>
      </c>
      <c r="J606">
        <v>242353.2611</v>
      </c>
      <c r="K606">
        <v>535971.58109999995</v>
      </c>
      <c r="L606">
        <v>55.008000000000003</v>
      </c>
    </row>
    <row r="607" spans="1:12" x14ac:dyDescent="0.3">
      <c r="A607" s="18">
        <f t="shared" si="55"/>
        <v>-281221.0000000298</v>
      </c>
      <c r="B607">
        <f t="shared" si="56"/>
        <v>361718.69999998808</v>
      </c>
      <c r="C607">
        <f t="shared" si="57"/>
        <v>55012</v>
      </c>
      <c r="E607">
        <f t="shared" si="58"/>
        <v>242353135.29999998</v>
      </c>
      <c r="F607">
        <f t="shared" si="59"/>
        <v>535972064.99999994</v>
      </c>
      <c r="G607">
        <f t="shared" si="60"/>
        <v>55012</v>
      </c>
      <c r="J607">
        <v>242353.13529999999</v>
      </c>
      <c r="K607">
        <v>535972.06499999994</v>
      </c>
      <c r="L607">
        <v>55.012</v>
      </c>
    </row>
    <row r="608" spans="1:12" x14ac:dyDescent="0.3">
      <c r="A608" s="18">
        <f t="shared" si="55"/>
        <v>-281348.5000000298</v>
      </c>
      <c r="B608">
        <f t="shared" si="56"/>
        <v>362202.10000002384</v>
      </c>
      <c r="C608">
        <f t="shared" si="57"/>
        <v>55016</v>
      </c>
      <c r="E608">
        <f t="shared" si="58"/>
        <v>242353007.79999998</v>
      </c>
      <c r="F608">
        <f t="shared" si="59"/>
        <v>535972548.39999998</v>
      </c>
      <c r="G608">
        <f t="shared" si="60"/>
        <v>55016</v>
      </c>
      <c r="J608">
        <v>242353.00779999999</v>
      </c>
      <c r="K608">
        <v>535972.54839999997</v>
      </c>
      <c r="L608">
        <v>55.015999999999998</v>
      </c>
    </row>
    <row r="609" spans="1:12" x14ac:dyDescent="0.3">
      <c r="A609" s="18">
        <f t="shared" si="55"/>
        <v>-281608.30000001192</v>
      </c>
      <c r="B609">
        <f t="shared" si="56"/>
        <v>363167.80000007153</v>
      </c>
      <c r="C609">
        <f t="shared" si="57"/>
        <v>55023</v>
      </c>
      <c r="E609">
        <f t="shared" si="58"/>
        <v>242352748</v>
      </c>
      <c r="F609">
        <f t="shared" si="59"/>
        <v>535973514.10000002</v>
      </c>
      <c r="G609">
        <f t="shared" si="60"/>
        <v>55023</v>
      </c>
      <c r="J609">
        <v>242352.74799999999</v>
      </c>
      <c r="K609">
        <v>535973.51410000003</v>
      </c>
      <c r="L609">
        <v>55.023000000000003</v>
      </c>
    </row>
    <row r="610" spans="1:12" x14ac:dyDescent="0.3">
      <c r="A610" s="18">
        <f t="shared" si="55"/>
        <v>-281874.5</v>
      </c>
      <c r="B610">
        <f t="shared" si="56"/>
        <v>364131.70000004768</v>
      </c>
      <c r="C610">
        <f t="shared" si="57"/>
        <v>55031</v>
      </c>
      <c r="E610">
        <f t="shared" si="58"/>
        <v>242352481.80000001</v>
      </c>
      <c r="F610">
        <f t="shared" si="59"/>
        <v>535974478</v>
      </c>
      <c r="G610">
        <f t="shared" si="60"/>
        <v>55031</v>
      </c>
      <c r="J610">
        <v>242352.48180000001</v>
      </c>
      <c r="K610">
        <v>535974.478</v>
      </c>
      <c r="L610">
        <v>55.030999999999999</v>
      </c>
    </row>
    <row r="611" spans="1:12" x14ac:dyDescent="0.3">
      <c r="A611" s="18">
        <f t="shared" si="55"/>
        <v>-282147.09999999404</v>
      </c>
      <c r="B611">
        <f t="shared" si="56"/>
        <v>365093.80000007153</v>
      </c>
      <c r="C611">
        <f t="shared" si="57"/>
        <v>55039</v>
      </c>
      <c r="E611">
        <f t="shared" si="58"/>
        <v>242352209.20000002</v>
      </c>
      <c r="F611">
        <f t="shared" si="59"/>
        <v>535975440.10000002</v>
      </c>
      <c r="G611">
        <f t="shared" si="60"/>
        <v>55039</v>
      </c>
      <c r="J611">
        <v>242352.20920000001</v>
      </c>
      <c r="K611">
        <v>535975.44010000001</v>
      </c>
      <c r="L611">
        <v>55.039000000000001</v>
      </c>
    </row>
    <row r="612" spans="1:12" x14ac:dyDescent="0.3">
      <c r="A612" s="18">
        <f t="shared" si="55"/>
        <v>-282426.20000001788</v>
      </c>
      <c r="B612">
        <f t="shared" si="56"/>
        <v>366054.10000008345</v>
      </c>
      <c r="C612">
        <f t="shared" si="57"/>
        <v>55046</v>
      </c>
      <c r="E612">
        <f t="shared" si="58"/>
        <v>242351930.09999999</v>
      </c>
      <c r="F612">
        <f t="shared" si="59"/>
        <v>535976400.40000004</v>
      </c>
      <c r="G612">
        <f t="shared" si="60"/>
        <v>55046</v>
      </c>
      <c r="J612">
        <v>242351.9301</v>
      </c>
      <c r="K612">
        <v>535976.40040000004</v>
      </c>
      <c r="L612">
        <v>55.045999999999999</v>
      </c>
    </row>
    <row r="613" spans="1:12" x14ac:dyDescent="0.3">
      <c r="A613" s="18">
        <f t="shared" si="55"/>
        <v>-282711.59999999404</v>
      </c>
      <c r="B613">
        <f t="shared" si="56"/>
        <v>367012.50000011921</v>
      </c>
      <c r="C613">
        <f t="shared" si="57"/>
        <v>55054</v>
      </c>
      <c r="E613">
        <f t="shared" si="58"/>
        <v>242351644.70000002</v>
      </c>
      <c r="F613">
        <f t="shared" si="59"/>
        <v>535977358.80000007</v>
      </c>
      <c r="G613">
        <f t="shared" si="60"/>
        <v>55054</v>
      </c>
      <c r="J613">
        <v>242351.6447</v>
      </c>
      <c r="K613">
        <v>535977.35880000005</v>
      </c>
      <c r="L613">
        <v>55.054000000000002</v>
      </c>
    </row>
    <row r="614" spans="1:12" x14ac:dyDescent="0.3">
      <c r="A614" s="18">
        <f t="shared" si="55"/>
        <v>-283003.40000000596</v>
      </c>
      <c r="B614">
        <f t="shared" si="56"/>
        <v>367969.0000000596</v>
      </c>
      <c r="C614">
        <f t="shared" si="57"/>
        <v>55062</v>
      </c>
      <c r="E614">
        <f t="shared" si="58"/>
        <v>242351352.90000001</v>
      </c>
      <c r="F614">
        <f t="shared" si="59"/>
        <v>535978315.30000001</v>
      </c>
      <c r="G614">
        <f t="shared" si="60"/>
        <v>55062</v>
      </c>
      <c r="J614">
        <v>242351.3529</v>
      </c>
      <c r="K614">
        <v>535978.31530000002</v>
      </c>
      <c r="L614">
        <v>55.061999999999998</v>
      </c>
    </row>
    <row r="615" spans="1:12" x14ac:dyDescent="0.3">
      <c r="A615" s="18">
        <f t="shared" si="55"/>
        <v>-283301.59999999404</v>
      </c>
      <c r="B615">
        <f t="shared" si="56"/>
        <v>368923.5000000596</v>
      </c>
      <c r="C615">
        <f t="shared" si="57"/>
        <v>55070</v>
      </c>
      <c r="E615">
        <f t="shared" si="58"/>
        <v>242351054.70000002</v>
      </c>
      <c r="F615">
        <f t="shared" si="59"/>
        <v>535979269.80000001</v>
      </c>
      <c r="G615">
        <f t="shared" si="60"/>
        <v>55070</v>
      </c>
      <c r="J615">
        <v>242351.05470000001</v>
      </c>
      <c r="K615">
        <v>535979.26980000001</v>
      </c>
      <c r="L615">
        <v>55.07</v>
      </c>
    </row>
    <row r="616" spans="1:12" x14ac:dyDescent="0.3">
      <c r="A616" s="18">
        <f t="shared" si="55"/>
        <v>-283606.20000001788</v>
      </c>
      <c r="B616">
        <f t="shared" si="56"/>
        <v>369876.0000000596</v>
      </c>
      <c r="C616">
        <f t="shared" si="57"/>
        <v>55077</v>
      </c>
      <c r="E616">
        <f t="shared" si="58"/>
        <v>242350750.09999999</v>
      </c>
      <c r="F616">
        <f t="shared" si="59"/>
        <v>535980222.30000001</v>
      </c>
      <c r="G616">
        <f t="shared" si="60"/>
        <v>55077</v>
      </c>
      <c r="J616">
        <v>242350.7501</v>
      </c>
      <c r="K616">
        <v>535980.22230000002</v>
      </c>
      <c r="L616">
        <v>55.076999999999998</v>
      </c>
    </row>
    <row r="617" spans="1:12" x14ac:dyDescent="0.3">
      <c r="A617" s="18">
        <f t="shared" si="55"/>
        <v>-283917.10000002384</v>
      </c>
      <c r="B617">
        <f t="shared" si="56"/>
        <v>370826.40000003576</v>
      </c>
      <c r="C617">
        <f t="shared" si="57"/>
        <v>55085</v>
      </c>
      <c r="E617">
        <f t="shared" si="58"/>
        <v>242350439.19999999</v>
      </c>
      <c r="F617">
        <f t="shared" si="59"/>
        <v>535981172.69999999</v>
      </c>
      <c r="G617">
        <f t="shared" si="60"/>
        <v>55085</v>
      </c>
      <c r="J617">
        <v>242350.43919999999</v>
      </c>
      <c r="K617">
        <v>535981.1727</v>
      </c>
      <c r="L617">
        <v>55.085000000000001</v>
      </c>
    </row>
    <row r="618" spans="1:12" x14ac:dyDescent="0.3">
      <c r="A618" s="18">
        <f t="shared" si="55"/>
        <v>-284234.30000001192</v>
      </c>
      <c r="B618">
        <f t="shared" si="56"/>
        <v>371774.80000001192</v>
      </c>
      <c r="C618">
        <f t="shared" si="57"/>
        <v>55093</v>
      </c>
      <c r="E618">
        <f t="shared" si="58"/>
        <v>242350122</v>
      </c>
      <c r="F618">
        <f t="shared" si="59"/>
        <v>535982121.09999996</v>
      </c>
      <c r="G618">
        <f t="shared" si="60"/>
        <v>55093</v>
      </c>
      <c r="J618">
        <v>242350.122</v>
      </c>
      <c r="K618">
        <v>535982.12109999999</v>
      </c>
      <c r="L618">
        <v>55.093000000000004</v>
      </c>
    </row>
    <row r="619" spans="1:12" x14ac:dyDescent="0.3">
      <c r="A619" s="18">
        <f t="shared" si="55"/>
        <v>-284557.80000001192</v>
      </c>
      <c r="B619">
        <f t="shared" si="56"/>
        <v>372721.0000000596</v>
      </c>
      <c r="C619">
        <f t="shared" si="57"/>
        <v>55100</v>
      </c>
      <c r="E619">
        <f t="shared" si="58"/>
        <v>242349798.5</v>
      </c>
      <c r="F619">
        <f t="shared" si="59"/>
        <v>535983067.30000001</v>
      </c>
      <c r="G619">
        <f t="shared" si="60"/>
        <v>55100</v>
      </c>
      <c r="J619">
        <v>242349.7985</v>
      </c>
      <c r="K619">
        <v>535983.0673</v>
      </c>
      <c r="L619">
        <v>55.1</v>
      </c>
    </row>
    <row r="620" spans="1:12" x14ac:dyDescent="0.3">
      <c r="A620" s="18">
        <f t="shared" si="55"/>
        <v>-284887.70000001788</v>
      </c>
      <c r="B620">
        <f t="shared" si="56"/>
        <v>373665.0000000596</v>
      </c>
      <c r="C620">
        <f t="shared" si="57"/>
        <v>55108</v>
      </c>
      <c r="E620">
        <f t="shared" si="58"/>
        <v>242349468.59999999</v>
      </c>
      <c r="F620">
        <f t="shared" si="59"/>
        <v>535984011.30000001</v>
      </c>
      <c r="G620">
        <f t="shared" si="60"/>
        <v>55108</v>
      </c>
      <c r="J620">
        <v>242349.46859999999</v>
      </c>
      <c r="K620">
        <v>535984.01130000001</v>
      </c>
      <c r="L620">
        <v>55.107999999999997</v>
      </c>
    </row>
    <row r="621" spans="1:12" x14ac:dyDescent="0.3">
      <c r="A621" s="18">
        <f t="shared" si="55"/>
        <v>-285223.80000001192</v>
      </c>
      <c r="B621">
        <f t="shared" si="56"/>
        <v>374606.80000007153</v>
      </c>
      <c r="C621">
        <f t="shared" si="57"/>
        <v>55116</v>
      </c>
      <c r="E621">
        <f t="shared" si="58"/>
        <v>242349132.5</v>
      </c>
      <c r="F621">
        <f t="shared" si="59"/>
        <v>535984953.10000002</v>
      </c>
      <c r="G621">
        <f t="shared" si="60"/>
        <v>55116</v>
      </c>
      <c r="J621">
        <v>242349.13250000001</v>
      </c>
      <c r="K621">
        <v>535984.95310000004</v>
      </c>
      <c r="L621">
        <v>55.116</v>
      </c>
    </row>
    <row r="622" spans="1:12" x14ac:dyDescent="0.3">
      <c r="A622" s="18">
        <f t="shared" si="55"/>
        <v>-285566.19999998808</v>
      </c>
      <c r="B622">
        <f t="shared" si="56"/>
        <v>375546.40000003576</v>
      </c>
      <c r="C622">
        <f t="shared" si="57"/>
        <v>55123</v>
      </c>
      <c r="E622">
        <f t="shared" si="58"/>
        <v>242348790.10000002</v>
      </c>
      <c r="F622">
        <f t="shared" si="59"/>
        <v>535985892.69999999</v>
      </c>
      <c r="G622">
        <f t="shared" si="60"/>
        <v>55123</v>
      </c>
      <c r="J622">
        <v>242348.79010000001</v>
      </c>
      <c r="K622">
        <v>535985.89269999997</v>
      </c>
      <c r="L622">
        <v>55.122999999999998</v>
      </c>
    </row>
    <row r="623" spans="1:12" x14ac:dyDescent="0.3">
      <c r="A623" s="18">
        <f t="shared" si="55"/>
        <v>-285914.80000001192</v>
      </c>
      <c r="B623">
        <f t="shared" si="56"/>
        <v>376483.60000008345</v>
      </c>
      <c r="C623">
        <f t="shared" si="57"/>
        <v>55131</v>
      </c>
      <c r="E623">
        <f t="shared" si="58"/>
        <v>242348441.5</v>
      </c>
      <c r="F623">
        <f t="shared" si="59"/>
        <v>535986829.90000004</v>
      </c>
      <c r="G623">
        <f t="shared" si="60"/>
        <v>55131</v>
      </c>
      <c r="J623">
        <v>242348.44149999999</v>
      </c>
      <c r="K623">
        <v>535986.82990000001</v>
      </c>
      <c r="L623">
        <v>55.131</v>
      </c>
    </row>
    <row r="624" spans="1:12" x14ac:dyDescent="0.3">
      <c r="A624" s="18">
        <f t="shared" si="55"/>
        <v>-286269.69999998808</v>
      </c>
      <c r="B624">
        <f t="shared" si="56"/>
        <v>377418.5000000596</v>
      </c>
      <c r="C624">
        <f t="shared" si="57"/>
        <v>55139</v>
      </c>
      <c r="E624">
        <f t="shared" si="58"/>
        <v>242348086.60000002</v>
      </c>
      <c r="F624">
        <f t="shared" si="59"/>
        <v>535987764.80000001</v>
      </c>
      <c r="G624">
        <f t="shared" si="60"/>
        <v>55139</v>
      </c>
      <c r="J624">
        <v>242348.08660000001</v>
      </c>
      <c r="K624">
        <v>535987.7648</v>
      </c>
      <c r="L624">
        <v>55.139000000000003</v>
      </c>
    </row>
    <row r="625" spans="1:12" x14ac:dyDescent="0.3">
      <c r="A625" s="18">
        <f t="shared" si="55"/>
        <v>-286630.90000000596</v>
      </c>
      <c r="B625">
        <f t="shared" si="56"/>
        <v>378351.10000002384</v>
      </c>
      <c r="C625">
        <f t="shared" si="57"/>
        <v>55147</v>
      </c>
      <c r="E625">
        <f t="shared" si="58"/>
        <v>242347725.40000001</v>
      </c>
      <c r="F625">
        <f t="shared" si="59"/>
        <v>535988697.39999998</v>
      </c>
      <c r="G625">
        <f t="shared" si="60"/>
        <v>55147</v>
      </c>
      <c r="J625">
        <v>242347.7254</v>
      </c>
      <c r="K625">
        <v>535988.69739999995</v>
      </c>
      <c r="L625">
        <v>55.146999999999998</v>
      </c>
    </row>
    <row r="626" spans="1:12" x14ac:dyDescent="0.3">
      <c r="A626" s="18">
        <f t="shared" si="55"/>
        <v>-286998.19999998808</v>
      </c>
      <c r="B626">
        <f t="shared" si="56"/>
        <v>379281.10000002384</v>
      </c>
      <c r="C626">
        <f t="shared" si="57"/>
        <v>55154</v>
      </c>
      <c r="E626">
        <f t="shared" si="58"/>
        <v>242347358.10000002</v>
      </c>
      <c r="F626">
        <f t="shared" si="59"/>
        <v>535989627.39999998</v>
      </c>
      <c r="G626">
        <f t="shared" si="60"/>
        <v>55154</v>
      </c>
      <c r="J626">
        <v>242347.35810000001</v>
      </c>
      <c r="K626">
        <v>535989.6274</v>
      </c>
      <c r="L626">
        <v>55.154000000000003</v>
      </c>
    </row>
    <row r="627" spans="1:12" x14ac:dyDescent="0.3">
      <c r="A627" s="18">
        <f t="shared" si="55"/>
        <v>-287371.70000001788</v>
      </c>
      <c r="B627">
        <f t="shared" si="56"/>
        <v>380208.80000007153</v>
      </c>
      <c r="C627">
        <f t="shared" si="57"/>
        <v>55162</v>
      </c>
      <c r="E627">
        <f t="shared" si="58"/>
        <v>242346984.59999999</v>
      </c>
      <c r="F627">
        <f t="shared" si="59"/>
        <v>535990555.10000002</v>
      </c>
      <c r="G627">
        <f t="shared" si="60"/>
        <v>55162</v>
      </c>
      <c r="J627">
        <v>242346.9846</v>
      </c>
      <c r="K627">
        <v>535990.5551</v>
      </c>
      <c r="L627">
        <v>55.161999999999999</v>
      </c>
    </row>
    <row r="628" spans="1:12" x14ac:dyDescent="0.3">
      <c r="A628" s="18">
        <f t="shared" si="55"/>
        <v>-287751.40000000596</v>
      </c>
      <c r="B628">
        <f t="shared" si="56"/>
        <v>381133.90000003576</v>
      </c>
      <c r="C628">
        <f t="shared" si="57"/>
        <v>55170</v>
      </c>
      <c r="E628">
        <f t="shared" si="58"/>
        <v>242346604.90000001</v>
      </c>
      <c r="F628">
        <f t="shared" si="59"/>
        <v>535991480.19999999</v>
      </c>
      <c r="G628">
        <f t="shared" si="60"/>
        <v>55170</v>
      </c>
      <c r="J628">
        <v>242346.60490000001</v>
      </c>
      <c r="K628">
        <v>535991.48019999999</v>
      </c>
      <c r="L628">
        <v>55.17</v>
      </c>
    </row>
    <row r="629" spans="1:12" x14ac:dyDescent="0.3">
      <c r="A629" s="18">
        <f t="shared" si="55"/>
        <v>-288137.20000001788</v>
      </c>
      <c r="B629">
        <f t="shared" si="56"/>
        <v>382056.40000003576</v>
      </c>
      <c r="C629">
        <f t="shared" si="57"/>
        <v>55177</v>
      </c>
      <c r="E629">
        <f t="shared" si="58"/>
        <v>242346219.09999999</v>
      </c>
      <c r="F629">
        <f t="shared" si="59"/>
        <v>535992402.69999999</v>
      </c>
      <c r="G629">
        <f t="shared" si="60"/>
        <v>55177</v>
      </c>
      <c r="J629">
        <v>242346.21909999999</v>
      </c>
      <c r="K629">
        <v>535992.40269999998</v>
      </c>
      <c r="L629">
        <v>55.177</v>
      </c>
    </row>
    <row r="630" spans="1:12" x14ac:dyDescent="0.3">
      <c r="A630" s="18">
        <f t="shared" si="55"/>
        <v>-288529.20000001788</v>
      </c>
      <c r="B630">
        <f t="shared" si="56"/>
        <v>382976.40000009537</v>
      </c>
      <c r="C630">
        <f t="shared" si="57"/>
        <v>55185</v>
      </c>
      <c r="E630">
        <f t="shared" si="58"/>
        <v>242345827.09999999</v>
      </c>
      <c r="F630">
        <f t="shared" si="59"/>
        <v>535993322.70000005</v>
      </c>
      <c r="G630">
        <f t="shared" si="60"/>
        <v>55185</v>
      </c>
      <c r="J630">
        <v>242345.82709999999</v>
      </c>
      <c r="K630">
        <v>535993.32270000002</v>
      </c>
      <c r="L630">
        <v>55.185000000000002</v>
      </c>
    </row>
    <row r="631" spans="1:12" x14ac:dyDescent="0.3">
      <c r="A631" s="18">
        <f t="shared" si="55"/>
        <v>-288927.30000001192</v>
      </c>
      <c r="B631">
        <f t="shared" si="56"/>
        <v>383893.70000004768</v>
      </c>
      <c r="C631">
        <f t="shared" si="57"/>
        <v>55193</v>
      </c>
      <c r="E631">
        <f t="shared" si="58"/>
        <v>242345429</v>
      </c>
      <c r="F631">
        <f t="shared" si="59"/>
        <v>535994240</v>
      </c>
      <c r="G631">
        <f t="shared" si="60"/>
        <v>55193</v>
      </c>
      <c r="J631">
        <v>242345.429</v>
      </c>
      <c r="K631">
        <v>535994.24</v>
      </c>
      <c r="L631">
        <v>55.192999999999998</v>
      </c>
    </row>
    <row r="632" spans="1:12" x14ac:dyDescent="0.3">
      <c r="A632" s="18">
        <f t="shared" si="55"/>
        <v>-289331.59999999404</v>
      </c>
      <c r="B632">
        <f t="shared" si="56"/>
        <v>384808.39999997616</v>
      </c>
      <c r="C632">
        <f t="shared" si="57"/>
        <v>55200</v>
      </c>
      <c r="E632">
        <f t="shared" si="58"/>
        <v>242345024.70000002</v>
      </c>
      <c r="F632">
        <f t="shared" si="59"/>
        <v>535995154.69999993</v>
      </c>
      <c r="G632">
        <f t="shared" si="60"/>
        <v>55200</v>
      </c>
      <c r="J632">
        <v>242345.02470000001</v>
      </c>
      <c r="K632">
        <v>535995.15469999996</v>
      </c>
      <c r="L632">
        <v>55.2</v>
      </c>
    </row>
    <row r="633" spans="1:12" x14ac:dyDescent="0.3">
      <c r="A633" s="18">
        <f t="shared" si="55"/>
        <v>-289741.90000000596</v>
      </c>
      <c r="B633">
        <f t="shared" si="56"/>
        <v>385720.30000007153</v>
      </c>
      <c r="C633">
        <f t="shared" si="57"/>
        <v>55208</v>
      </c>
      <c r="E633">
        <f t="shared" si="58"/>
        <v>242344614.40000001</v>
      </c>
      <c r="F633">
        <f t="shared" si="59"/>
        <v>535996066.60000002</v>
      </c>
      <c r="G633">
        <f t="shared" si="60"/>
        <v>55208</v>
      </c>
      <c r="J633">
        <v>242344.61439999999</v>
      </c>
      <c r="K633">
        <v>535996.06660000002</v>
      </c>
      <c r="L633">
        <v>55.207999999999998</v>
      </c>
    </row>
    <row r="634" spans="1:12" x14ac:dyDescent="0.3">
      <c r="A634" s="18">
        <f t="shared" si="55"/>
        <v>-290158.30000001192</v>
      </c>
      <c r="B634">
        <f t="shared" si="56"/>
        <v>386629.5000000596</v>
      </c>
      <c r="C634">
        <f t="shared" si="57"/>
        <v>55216</v>
      </c>
      <c r="E634">
        <f t="shared" si="58"/>
        <v>242344198</v>
      </c>
      <c r="F634">
        <f t="shared" si="59"/>
        <v>535996975.80000001</v>
      </c>
      <c r="G634">
        <f t="shared" si="60"/>
        <v>55216</v>
      </c>
      <c r="J634">
        <v>242344.198</v>
      </c>
      <c r="K634">
        <v>535996.97580000001</v>
      </c>
      <c r="L634">
        <v>55.216000000000001</v>
      </c>
    </row>
    <row r="635" spans="1:12" x14ac:dyDescent="0.3">
      <c r="A635" s="18">
        <f t="shared" si="55"/>
        <v>-290580.70000001788</v>
      </c>
      <c r="B635">
        <f t="shared" si="56"/>
        <v>387535.90000003576</v>
      </c>
      <c r="C635">
        <f t="shared" si="57"/>
        <v>55224</v>
      </c>
      <c r="E635">
        <f t="shared" si="58"/>
        <v>242343775.59999999</v>
      </c>
      <c r="F635">
        <f t="shared" si="59"/>
        <v>535997882.19999999</v>
      </c>
      <c r="G635">
        <f t="shared" si="60"/>
        <v>55224</v>
      </c>
      <c r="J635">
        <v>242343.77559999999</v>
      </c>
      <c r="K635">
        <v>535997.88219999999</v>
      </c>
      <c r="L635">
        <v>55.223999999999997</v>
      </c>
    </row>
    <row r="636" spans="1:12" x14ac:dyDescent="0.3">
      <c r="A636" s="18">
        <f t="shared" si="55"/>
        <v>-290630.09999999404</v>
      </c>
      <c r="B636">
        <f t="shared" si="56"/>
        <v>387640.90000003576</v>
      </c>
      <c r="C636">
        <f t="shared" si="57"/>
        <v>55224</v>
      </c>
      <c r="E636">
        <f t="shared" si="58"/>
        <v>242343726.20000002</v>
      </c>
      <c r="F636">
        <f t="shared" si="59"/>
        <v>535997987.19999999</v>
      </c>
      <c r="G636">
        <f t="shared" si="60"/>
        <v>55224</v>
      </c>
      <c r="J636">
        <v>242343.7262</v>
      </c>
      <c r="K636">
        <v>535997.98719999997</v>
      </c>
      <c r="L636">
        <v>55.223999999999997</v>
      </c>
    </row>
    <row r="637" spans="1:12" x14ac:dyDescent="0.3">
      <c r="A637" s="18">
        <f t="shared" si="55"/>
        <v>-291006.80000001192</v>
      </c>
      <c r="B637">
        <f t="shared" si="56"/>
        <v>388440.60000002384</v>
      </c>
      <c r="C637">
        <f t="shared" si="57"/>
        <v>55231</v>
      </c>
      <c r="E637">
        <f t="shared" si="58"/>
        <v>242343349.5</v>
      </c>
      <c r="F637">
        <f t="shared" si="59"/>
        <v>535998786.89999998</v>
      </c>
      <c r="G637">
        <f t="shared" si="60"/>
        <v>55231</v>
      </c>
      <c r="J637">
        <v>242343.34950000001</v>
      </c>
      <c r="K637">
        <v>535998.78689999995</v>
      </c>
      <c r="L637">
        <v>55.231000000000002</v>
      </c>
    </row>
    <row r="638" spans="1:12" x14ac:dyDescent="0.3">
      <c r="A638" s="18">
        <f t="shared" si="55"/>
        <v>-291433.0000000298</v>
      </c>
      <c r="B638">
        <f t="shared" si="56"/>
        <v>389345.19999998808</v>
      </c>
      <c r="C638">
        <f t="shared" si="57"/>
        <v>55239</v>
      </c>
      <c r="E638">
        <f t="shared" si="58"/>
        <v>242342923.29999998</v>
      </c>
      <c r="F638">
        <f t="shared" si="59"/>
        <v>535999691.49999994</v>
      </c>
      <c r="G638">
        <f t="shared" si="60"/>
        <v>55239</v>
      </c>
      <c r="J638">
        <v>242342.92329999999</v>
      </c>
      <c r="K638">
        <v>535999.69149999996</v>
      </c>
      <c r="L638">
        <v>55.238999999999997</v>
      </c>
    </row>
    <row r="639" spans="1:12" x14ac:dyDescent="0.3">
      <c r="A639" s="18">
        <f t="shared" si="55"/>
        <v>-291859.09999999404</v>
      </c>
      <c r="B639">
        <f t="shared" si="56"/>
        <v>390249.90000009537</v>
      </c>
      <c r="C639">
        <f t="shared" si="57"/>
        <v>55247</v>
      </c>
      <c r="E639">
        <f t="shared" si="58"/>
        <v>242342497.20000002</v>
      </c>
      <c r="F639">
        <f t="shared" si="59"/>
        <v>536000596.20000005</v>
      </c>
      <c r="G639">
        <f t="shared" si="60"/>
        <v>55247</v>
      </c>
      <c r="J639">
        <v>242342.49720000001</v>
      </c>
      <c r="K639">
        <v>536000.59620000003</v>
      </c>
      <c r="L639">
        <v>55.247</v>
      </c>
    </row>
    <row r="640" spans="1:12" x14ac:dyDescent="0.3">
      <c r="A640" s="18">
        <f t="shared" si="55"/>
        <v>-292285.30000001192</v>
      </c>
      <c r="B640">
        <f t="shared" si="56"/>
        <v>391154.5000000596</v>
      </c>
      <c r="C640">
        <f t="shared" si="57"/>
        <v>55254</v>
      </c>
      <c r="E640">
        <f t="shared" si="58"/>
        <v>242342071</v>
      </c>
      <c r="F640">
        <f t="shared" si="59"/>
        <v>536001500.80000001</v>
      </c>
      <c r="G640">
        <f t="shared" si="60"/>
        <v>55254</v>
      </c>
      <c r="J640">
        <v>242342.071</v>
      </c>
      <c r="K640">
        <v>536001.50080000004</v>
      </c>
      <c r="L640">
        <v>55.253999999999998</v>
      </c>
    </row>
    <row r="641" spans="1:12" x14ac:dyDescent="0.3">
      <c r="A641" s="18">
        <f t="shared" si="55"/>
        <v>-292711.40000000596</v>
      </c>
      <c r="B641">
        <f t="shared" si="56"/>
        <v>392059.20000004768</v>
      </c>
      <c r="C641">
        <f t="shared" si="57"/>
        <v>55262</v>
      </c>
      <c r="E641">
        <f t="shared" si="58"/>
        <v>242341644.90000001</v>
      </c>
      <c r="F641">
        <f t="shared" si="59"/>
        <v>536002405.5</v>
      </c>
      <c r="G641">
        <f t="shared" si="60"/>
        <v>55262</v>
      </c>
      <c r="J641">
        <v>242341.64490000001</v>
      </c>
      <c r="K641">
        <v>536002.40549999999</v>
      </c>
      <c r="L641">
        <v>55.262</v>
      </c>
    </row>
    <row r="642" spans="1:12" x14ac:dyDescent="0.3">
      <c r="A642" s="18">
        <f t="shared" ref="A642:A705" si="61">E642-$E$1</f>
        <v>-293137.60000002384</v>
      </c>
      <c r="B642">
        <f t="shared" ref="B642:B705" si="62">F642-$F$1</f>
        <v>392963.80000007153</v>
      </c>
      <c r="C642">
        <f t="shared" ref="C642:C705" si="63">G642</f>
        <v>55270</v>
      </c>
      <c r="E642">
        <f t="shared" ref="E642:E705" si="64">J642*$H$1</f>
        <v>242341218.69999999</v>
      </c>
      <c r="F642">
        <f t="shared" ref="F642:F705" si="65">K642*$H$1</f>
        <v>536003310.10000002</v>
      </c>
      <c r="G642">
        <f t="shared" ref="G642:G705" si="66">L642*$H$1</f>
        <v>55270</v>
      </c>
      <c r="J642">
        <v>242341.2187</v>
      </c>
      <c r="K642">
        <v>536003.3101</v>
      </c>
      <c r="L642">
        <v>55.27</v>
      </c>
    </row>
    <row r="643" spans="1:12" x14ac:dyDescent="0.3">
      <c r="A643" s="18">
        <f t="shared" si="61"/>
        <v>-293563.80000001192</v>
      </c>
      <c r="B643">
        <f t="shared" si="62"/>
        <v>393868.5</v>
      </c>
      <c r="C643">
        <f t="shared" si="63"/>
        <v>55277</v>
      </c>
      <c r="E643">
        <f t="shared" si="64"/>
        <v>242340792.5</v>
      </c>
      <c r="F643">
        <f t="shared" si="65"/>
        <v>536004214.79999995</v>
      </c>
      <c r="G643">
        <f t="shared" si="66"/>
        <v>55277</v>
      </c>
      <c r="J643">
        <v>242340.79250000001</v>
      </c>
      <c r="K643">
        <v>536004.21479999996</v>
      </c>
      <c r="L643">
        <v>55.277000000000001</v>
      </c>
    </row>
    <row r="644" spans="1:12" x14ac:dyDescent="0.3">
      <c r="A644" s="18">
        <f t="shared" si="61"/>
        <v>-293989.90000000596</v>
      </c>
      <c r="B644">
        <f t="shared" si="62"/>
        <v>394773.10000002384</v>
      </c>
      <c r="C644">
        <f t="shared" si="63"/>
        <v>55285</v>
      </c>
      <c r="E644">
        <f t="shared" si="64"/>
        <v>242340366.40000001</v>
      </c>
      <c r="F644">
        <f t="shared" si="65"/>
        <v>536005119.39999998</v>
      </c>
      <c r="G644">
        <f t="shared" si="66"/>
        <v>55285</v>
      </c>
      <c r="J644">
        <v>242340.3664</v>
      </c>
      <c r="K644">
        <v>536005.11939999997</v>
      </c>
      <c r="L644">
        <v>55.284999999999997</v>
      </c>
    </row>
    <row r="645" spans="1:12" x14ac:dyDescent="0.3">
      <c r="A645" s="18">
        <f t="shared" si="61"/>
        <v>-294416.09999999404</v>
      </c>
      <c r="B645">
        <f t="shared" si="62"/>
        <v>395677.80000007153</v>
      </c>
      <c r="C645">
        <f t="shared" si="63"/>
        <v>55293</v>
      </c>
      <c r="E645">
        <f t="shared" si="64"/>
        <v>242339940.20000002</v>
      </c>
      <c r="F645">
        <f t="shared" si="65"/>
        <v>536006024.10000002</v>
      </c>
      <c r="G645">
        <f t="shared" si="66"/>
        <v>55293</v>
      </c>
      <c r="J645">
        <v>242339.94020000001</v>
      </c>
      <c r="K645">
        <v>536006.02410000004</v>
      </c>
      <c r="L645">
        <v>55.292999999999999</v>
      </c>
    </row>
    <row r="646" spans="1:12" x14ac:dyDescent="0.3">
      <c r="A646" s="18">
        <f t="shared" si="61"/>
        <v>-294842.20000001788</v>
      </c>
      <c r="B646">
        <f t="shared" si="62"/>
        <v>396582.40000009537</v>
      </c>
      <c r="C646">
        <f t="shared" si="63"/>
        <v>55301</v>
      </c>
      <c r="E646">
        <f t="shared" si="64"/>
        <v>242339514.09999999</v>
      </c>
      <c r="F646">
        <f t="shared" si="65"/>
        <v>536006928.70000005</v>
      </c>
      <c r="G646">
        <f t="shared" si="66"/>
        <v>55301</v>
      </c>
      <c r="J646">
        <v>242339.5141</v>
      </c>
      <c r="K646">
        <v>536006.92870000005</v>
      </c>
      <c r="L646">
        <v>55.301000000000002</v>
      </c>
    </row>
    <row r="647" spans="1:12" x14ac:dyDescent="0.3">
      <c r="A647" s="18">
        <f t="shared" si="61"/>
        <v>-295268.40000000596</v>
      </c>
      <c r="B647">
        <f t="shared" si="62"/>
        <v>397487.10000002384</v>
      </c>
      <c r="C647">
        <f t="shared" si="63"/>
        <v>55308</v>
      </c>
      <c r="E647">
        <f t="shared" si="64"/>
        <v>242339087.90000001</v>
      </c>
      <c r="F647">
        <f t="shared" si="65"/>
        <v>536007833.39999998</v>
      </c>
      <c r="G647">
        <f t="shared" si="66"/>
        <v>55308</v>
      </c>
      <c r="J647">
        <v>242339.08790000001</v>
      </c>
      <c r="K647">
        <v>536007.8334</v>
      </c>
      <c r="L647">
        <v>55.308</v>
      </c>
    </row>
    <row r="648" spans="1:12" x14ac:dyDescent="0.3">
      <c r="A648" s="18">
        <f t="shared" si="61"/>
        <v>-295694.5</v>
      </c>
      <c r="B648">
        <f t="shared" si="62"/>
        <v>398391.70000004768</v>
      </c>
      <c r="C648">
        <f t="shared" si="63"/>
        <v>55316</v>
      </c>
      <c r="E648">
        <f t="shared" si="64"/>
        <v>242338661.80000001</v>
      </c>
      <c r="F648">
        <f t="shared" si="65"/>
        <v>536008738</v>
      </c>
      <c r="G648">
        <f t="shared" si="66"/>
        <v>55316</v>
      </c>
      <c r="J648">
        <v>242338.6618</v>
      </c>
      <c r="K648">
        <v>536008.73800000001</v>
      </c>
      <c r="L648">
        <v>55.316000000000003</v>
      </c>
    </row>
    <row r="649" spans="1:12" x14ac:dyDescent="0.3">
      <c r="A649" s="18">
        <f t="shared" si="61"/>
        <v>-296120.69999998808</v>
      </c>
      <c r="B649">
        <f t="shared" si="62"/>
        <v>399296.40000003576</v>
      </c>
      <c r="C649">
        <f t="shared" si="63"/>
        <v>55324</v>
      </c>
      <c r="E649">
        <f t="shared" si="64"/>
        <v>242338235.60000002</v>
      </c>
      <c r="F649">
        <f t="shared" si="65"/>
        <v>536009642.69999999</v>
      </c>
      <c r="G649">
        <f t="shared" si="66"/>
        <v>55324</v>
      </c>
      <c r="J649">
        <v>242338.23560000001</v>
      </c>
      <c r="K649">
        <v>536009.64269999997</v>
      </c>
      <c r="L649">
        <v>55.323999999999998</v>
      </c>
    </row>
    <row r="650" spans="1:12" x14ac:dyDescent="0.3">
      <c r="A650" s="18">
        <f t="shared" si="61"/>
        <v>-296546.80000001192</v>
      </c>
      <c r="B650">
        <f t="shared" si="62"/>
        <v>400201</v>
      </c>
      <c r="C650">
        <f t="shared" si="63"/>
        <v>55331</v>
      </c>
      <c r="E650">
        <f t="shared" si="64"/>
        <v>242337809.5</v>
      </c>
      <c r="F650">
        <f t="shared" si="65"/>
        <v>536010547.29999995</v>
      </c>
      <c r="G650">
        <f t="shared" si="66"/>
        <v>55331</v>
      </c>
      <c r="J650">
        <v>242337.8095</v>
      </c>
      <c r="K650">
        <v>536010.54729999998</v>
      </c>
      <c r="L650">
        <v>55.331000000000003</v>
      </c>
    </row>
    <row r="651" spans="1:12" x14ac:dyDescent="0.3">
      <c r="A651" s="18">
        <f t="shared" si="61"/>
        <v>-296973.0000000298</v>
      </c>
      <c r="B651">
        <f t="shared" si="62"/>
        <v>401105.70000010729</v>
      </c>
      <c r="C651">
        <f t="shared" si="63"/>
        <v>55339</v>
      </c>
      <c r="E651">
        <f t="shared" si="64"/>
        <v>242337383.29999998</v>
      </c>
      <c r="F651">
        <f t="shared" si="65"/>
        <v>536011452.00000006</v>
      </c>
      <c r="G651">
        <f t="shared" si="66"/>
        <v>55339</v>
      </c>
      <c r="J651">
        <v>242337.38329999999</v>
      </c>
      <c r="K651">
        <v>536011.45200000005</v>
      </c>
      <c r="L651">
        <v>55.338999999999999</v>
      </c>
    </row>
    <row r="652" spans="1:12" x14ac:dyDescent="0.3">
      <c r="A652" s="18">
        <f t="shared" si="61"/>
        <v>-297399.09999999404</v>
      </c>
      <c r="B652">
        <f t="shared" si="62"/>
        <v>402010.30000013113</v>
      </c>
      <c r="C652">
        <f t="shared" si="63"/>
        <v>55347</v>
      </c>
      <c r="E652">
        <f t="shared" si="64"/>
        <v>242336957.20000002</v>
      </c>
      <c r="F652">
        <f t="shared" si="65"/>
        <v>536012356.60000008</v>
      </c>
      <c r="G652">
        <f t="shared" si="66"/>
        <v>55347</v>
      </c>
      <c r="J652">
        <v>242336.9572</v>
      </c>
      <c r="K652">
        <v>536012.35660000006</v>
      </c>
      <c r="L652">
        <v>55.347000000000001</v>
      </c>
    </row>
    <row r="653" spans="1:12" x14ac:dyDescent="0.3">
      <c r="A653" s="18">
        <f t="shared" si="61"/>
        <v>-297825.30000001192</v>
      </c>
      <c r="B653">
        <f t="shared" si="62"/>
        <v>402915.0000000596</v>
      </c>
      <c r="C653">
        <f t="shared" si="63"/>
        <v>55354</v>
      </c>
      <c r="E653">
        <f t="shared" si="64"/>
        <v>242336531</v>
      </c>
      <c r="F653">
        <f t="shared" si="65"/>
        <v>536013261.30000001</v>
      </c>
      <c r="G653">
        <f t="shared" si="66"/>
        <v>55354</v>
      </c>
      <c r="J653">
        <v>242336.53099999999</v>
      </c>
      <c r="K653">
        <v>536013.26130000001</v>
      </c>
      <c r="L653">
        <v>55.353999999999999</v>
      </c>
    </row>
    <row r="654" spans="1:12" x14ac:dyDescent="0.3">
      <c r="A654" s="18">
        <f t="shared" si="61"/>
        <v>-298251.5</v>
      </c>
      <c r="B654">
        <f t="shared" si="62"/>
        <v>403819.60000008345</v>
      </c>
      <c r="C654">
        <f t="shared" si="63"/>
        <v>55362</v>
      </c>
      <c r="E654">
        <f t="shared" si="64"/>
        <v>242336104.80000001</v>
      </c>
      <c r="F654">
        <f t="shared" si="65"/>
        <v>536014165.90000004</v>
      </c>
      <c r="G654">
        <f t="shared" si="66"/>
        <v>55362</v>
      </c>
      <c r="J654">
        <v>242336.1048</v>
      </c>
      <c r="K654">
        <v>536014.16590000002</v>
      </c>
      <c r="L654">
        <v>55.362000000000002</v>
      </c>
    </row>
    <row r="655" spans="1:12" x14ac:dyDescent="0.3">
      <c r="A655" s="18">
        <f t="shared" si="61"/>
        <v>-298677.60000002384</v>
      </c>
      <c r="B655">
        <f t="shared" si="62"/>
        <v>404724.30000001192</v>
      </c>
      <c r="C655">
        <f t="shared" si="63"/>
        <v>55370</v>
      </c>
      <c r="E655">
        <f t="shared" si="64"/>
        <v>242335678.69999999</v>
      </c>
      <c r="F655">
        <f t="shared" si="65"/>
        <v>536015070.59999996</v>
      </c>
      <c r="G655">
        <f t="shared" si="66"/>
        <v>55370</v>
      </c>
      <c r="J655">
        <v>242335.67869999999</v>
      </c>
      <c r="K655">
        <v>536015.07059999998</v>
      </c>
      <c r="L655">
        <v>55.37</v>
      </c>
    </row>
    <row r="656" spans="1:12" x14ac:dyDescent="0.3">
      <c r="A656" s="18">
        <f t="shared" si="61"/>
        <v>-299103.80000001192</v>
      </c>
      <c r="B656">
        <f t="shared" si="62"/>
        <v>405628.90000003576</v>
      </c>
      <c r="C656">
        <f t="shared" si="63"/>
        <v>55378</v>
      </c>
      <c r="E656">
        <f t="shared" si="64"/>
        <v>242335252.5</v>
      </c>
      <c r="F656">
        <f t="shared" si="65"/>
        <v>536015975.19999999</v>
      </c>
      <c r="G656">
        <f t="shared" si="66"/>
        <v>55378</v>
      </c>
      <c r="J656">
        <v>242335.2525</v>
      </c>
      <c r="K656">
        <v>536015.97519999999</v>
      </c>
      <c r="L656">
        <v>55.378</v>
      </c>
    </row>
    <row r="657" spans="1:12" x14ac:dyDescent="0.3">
      <c r="A657" s="18">
        <f t="shared" si="61"/>
        <v>-299529.90000003576</v>
      </c>
      <c r="B657">
        <f t="shared" si="62"/>
        <v>406533.60000008345</v>
      </c>
      <c r="C657">
        <f t="shared" si="63"/>
        <v>55385</v>
      </c>
      <c r="E657">
        <f t="shared" si="64"/>
        <v>242334826.39999998</v>
      </c>
      <c r="F657">
        <f t="shared" si="65"/>
        <v>536016879.90000004</v>
      </c>
      <c r="G657">
        <f t="shared" si="66"/>
        <v>55385</v>
      </c>
      <c r="J657">
        <v>242334.82639999999</v>
      </c>
      <c r="K657">
        <v>536016.87990000006</v>
      </c>
      <c r="L657">
        <v>55.384999999999998</v>
      </c>
    </row>
    <row r="658" spans="1:12" x14ac:dyDescent="0.3">
      <c r="A658" s="18">
        <f t="shared" si="61"/>
        <v>-299956.09999999404</v>
      </c>
      <c r="B658">
        <f t="shared" si="62"/>
        <v>407438.19999998808</v>
      </c>
      <c r="C658">
        <f t="shared" si="63"/>
        <v>55393</v>
      </c>
      <c r="E658">
        <f t="shared" si="64"/>
        <v>242334400.20000002</v>
      </c>
      <c r="F658">
        <f t="shared" si="65"/>
        <v>536017784.49999994</v>
      </c>
      <c r="G658">
        <f t="shared" si="66"/>
        <v>55393</v>
      </c>
      <c r="J658">
        <v>242334.4002</v>
      </c>
      <c r="K658">
        <v>536017.78449999995</v>
      </c>
      <c r="L658">
        <v>55.393000000000001</v>
      </c>
    </row>
    <row r="659" spans="1:12" x14ac:dyDescent="0.3">
      <c r="A659" s="18">
        <f t="shared" si="61"/>
        <v>-300382.20000001788</v>
      </c>
      <c r="B659">
        <f t="shared" si="62"/>
        <v>408342.90000009537</v>
      </c>
      <c r="C659">
        <f t="shared" si="63"/>
        <v>55401</v>
      </c>
      <c r="E659">
        <f t="shared" si="64"/>
        <v>242333974.09999999</v>
      </c>
      <c r="F659">
        <f t="shared" si="65"/>
        <v>536018689.20000005</v>
      </c>
      <c r="G659">
        <f t="shared" si="66"/>
        <v>55401</v>
      </c>
      <c r="J659">
        <v>242333.97409999999</v>
      </c>
      <c r="K659">
        <v>536018.68920000002</v>
      </c>
      <c r="L659">
        <v>55.401000000000003</v>
      </c>
    </row>
    <row r="660" spans="1:12" x14ac:dyDescent="0.3">
      <c r="A660" s="18">
        <f t="shared" si="61"/>
        <v>-300808.40000000596</v>
      </c>
      <c r="B660">
        <f t="shared" si="62"/>
        <v>409247.5000000596</v>
      </c>
      <c r="C660">
        <f t="shared" si="63"/>
        <v>55408</v>
      </c>
      <c r="E660">
        <f t="shared" si="64"/>
        <v>242333547.90000001</v>
      </c>
      <c r="F660">
        <f t="shared" si="65"/>
        <v>536019593.80000001</v>
      </c>
      <c r="G660">
        <f t="shared" si="66"/>
        <v>55408</v>
      </c>
      <c r="J660">
        <v>242333.54790000001</v>
      </c>
      <c r="K660">
        <v>536019.59380000003</v>
      </c>
      <c r="L660">
        <v>55.408000000000001</v>
      </c>
    </row>
    <row r="661" spans="1:12" x14ac:dyDescent="0.3">
      <c r="A661" s="18">
        <f t="shared" si="61"/>
        <v>-301234.5000000298</v>
      </c>
      <c r="B661">
        <f t="shared" si="62"/>
        <v>410152.20000004768</v>
      </c>
      <c r="C661">
        <f t="shared" si="63"/>
        <v>55416</v>
      </c>
      <c r="E661">
        <f t="shared" si="64"/>
        <v>242333121.79999998</v>
      </c>
      <c r="F661">
        <f t="shared" si="65"/>
        <v>536020498.5</v>
      </c>
      <c r="G661">
        <f t="shared" si="66"/>
        <v>55416</v>
      </c>
      <c r="J661">
        <v>242333.12179999999</v>
      </c>
      <c r="K661">
        <v>536020.49849999999</v>
      </c>
      <c r="L661">
        <v>55.415999999999997</v>
      </c>
    </row>
    <row r="662" spans="1:12" x14ac:dyDescent="0.3">
      <c r="A662" s="18">
        <f t="shared" si="61"/>
        <v>-301660.70000001788</v>
      </c>
      <c r="B662">
        <f t="shared" si="62"/>
        <v>411056.80000007153</v>
      </c>
      <c r="C662">
        <f t="shared" si="63"/>
        <v>55424</v>
      </c>
      <c r="E662">
        <f t="shared" si="64"/>
        <v>242332695.59999999</v>
      </c>
      <c r="F662">
        <f t="shared" si="65"/>
        <v>536021403.10000002</v>
      </c>
      <c r="G662">
        <f t="shared" si="66"/>
        <v>55424</v>
      </c>
      <c r="J662">
        <v>242332.69560000001</v>
      </c>
      <c r="K662">
        <v>536021.4031</v>
      </c>
      <c r="L662">
        <v>55.423999999999999</v>
      </c>
    </row>
    <row r="663" spans="1:12" x14ac:dyDescent="0.3">
      <c r="A663" s="18">
        <f t="shared" si="61"/>
        <v>-302086.90000003576</v>
      </c>
      <c r="B663">
        <f t="shared" si="62"/>
        <v>411961.5</v>
      </c>
      <c r="C663">
        <f t="shared" si="63"/>
        <v>55431</v>
      </c>
      <c r="E663">
        <f t="shared" si="64"/>
        <v>242332269.39999998</v>
      </c>
      <c r="F663">
        <f t="shared" si="65"/>
        <v>536022307.79999995</v>
      </c>
      <c r="G663">
        <f t="shared" si="66"/>
        <v>55431</v>
      </c>
      <c r="J663">
        <v>242332.26939999999</v>
      </c>
      <c r="K663">
        <v>536022.30779999995</v>
      </c>
      <c r="L663">
        <v>55.430999999999997</v>
      </c>
    </row>
    <row r="664" spans="1:12" x14ac:dyDescent="0.3">
      <c r="A664" s="18">
        <f t="shared" si="61"/>
        <v>-302513</v>
      </c>
      <c r="B664">
        <f t="shared" si="62"/>
        <v>412866.10000002384</v>
      </c>
      <c r="C664">
        <f t="shared" si="63"/>
        <v>55439</v>
      </c>
      <c r="E664">
        <f t="shared" si="64"/>
        <v>242331843.30000001</v>
      </c>
      <c r="F664">
        <f t="shared" si="65"/>
        <v>536023212.39999998</v>
      </c>
      <c r="G664">
        <f t="shared" si="66"/>
        <v>55439</v>
      </c>
      <c r="J664">
        <v>242331.84330000001</v>
      </c>
      <c r="K664">
        <v>536023.21239999996</v>
      </c>
      <c r="L664">
        <v>55.439</v>
      </c>
    </row>
    <row r="665" spans="1:12" x14ac:dyDescent="0.3">
      <c r="A665" s="18">
        <f t="shared" si="61"/>
        <v>-302939.20000001788</v>
      </c>
      <c r="B665">
        <f t="shared" si="62"/>
        <v>413770.80000007153</v>
      </c>
      <c r="C665">
        <f t="shared" si="63"/>
        <v>55447</v>
      </c>
      <c r="E665">
        <f t="shared" si="64"/>
        <v>242331417.09999999</v>
      </c>
      <c r="F665">
        <f t="shared" si="65"/>
        <v>536024117.10000002</v>
      </c>
      <c r="G665">
        <f t="shared" si="66"/>
        <v>55447</v>
      </c>
      <c r="J665">
        <v>242331.41709999999</v>
      </c>
      <c r="K665">
        <v>536024.11710000003</v>
      </c>
      <c r="L665">
        <v>55.447000000000003</v>
      </c>
    </row>
    <row r="666" spans="1:12" x14ac:dyDescent="0.3">
      <c r="A666" s="18">
        <f t="shared" si="61"/>
        <v>-303365.30000001192</v>
      </c>
      <c r="B666">
        <f t="shared" si="62"/>
        <v>414675.40000009537</v>
      </c>
      <c r="C666">
        <f t="shared" si="63"/>
        <v>55455</v>
      </c>
      <c r="E666">
        <f t="shared" si="64"/>
        <v>242330991</v>
      </c>
      <c r="F666">
        <f t="shared" si="65"/>
        <v>536025021.70000005</v>
      </c>
      <c r="G666">
        <f t="shared" si="66"/>
        <v>55455</v>
      </c>
      <c r="J666">
        <v>242330.99100000001</v>
      </c>
      <c r="K666">
        <v>536025.02170000004</v>
      </c>
      <c r="L666">
        <v>55.454999999999998</v>
      </c>
    </row>
    <row r="667" spans="1:12" x14ac:dyDescent="0.3">
      <c r="A667" s="18">
        <f t="shared" si="61"/>
        <v>-303791.5000000298</v>
      </c>
      <c r="B667">
        <f t="shared" si="62"/>
        <v>415580.10000002384</v>
      </c>
      <c r="C667">
        <f t="shared" si="63"/>
        <v>55462</v>
      </c>
      <c r="E667">
        <f t="shared" si="64"/>
        <v>242330564.79999998</v>
      </c>
      <c r="F667">
        <f t="shared" si="65"/>
        <v>536025926.39999998</v>
      </c>
      <c r="G667">
        <f t="shared" si="66"/>
        <v>55462</v>
      </c>
      <c r="J667">
        <v>242330.56479999999</v>
      </c>
      <c r="K667">
        <v>536025.9264</v>
      </c>
      <c r="L667">
        <v>55.462000000000003</v>
      </c>
    </row>
    <row r="668" spans="1:12" x14ac:dyDescent="0.3">
      <c r="A668" s="18">
        <f t="shared" si="61"/>
        <v>-304217.59999999404</v>
      </c>
      <c r="B668">
        <f t="shared" si="62"/>
        <v>416484.70000004768</v>
      </c>
      <c r="C668">
        <f t="shared" si="63"/>
        <v>55470</v>
      </c>
      <c r="E668">
        <f t="shared" si="64"/>
        <v>242330138.70000002</v>
      </c>
      <c r="F668">
        <f t="shared" si="65"/>
        <v>536026831</v>
      </c>
      <c r="G668">
        <f t="shared" si="66"/>
        <v>55470</v>
      </c>
      <c r="J668">
        <v>242330.13870000001</v>
      </c>
      <c r="K668">
        <v>536026.83100000001</v>
      </c>
      <c r="L668">
        <v>55.47</v>
      </c>
    </row>
    <row r="669" spans="1:12" x14ac:dyDescent="0.3">
      <c r="A669" s="18">
        <f t="shared" si="61"/>
        <v>-304643.80000001192</v>
      </c>
      <c r="B669">
        <f t="shared" si="62"/>
        <v>417389.40000003576</v>
      </c>
      <c r="C669">
        <f t="shared" si="63"/>
        <v>55478</v>
      </c>
      <c r="E669">
        <f t="shared" si="64"/>
        <v>242329712.5</v>
      </c>
      <c r="F669">
        <f t="shared" si="65"/>
        <v>536027735.69999999</v>
      </c>
      <c r="G669">
        <f t="shared" si="66"/>
        <v>55478</v>
      </c>
      <c r="J669">
        <v>242329.71249999999</v>
      </c>
      <c r="K669">
        <v>536027.73569999996</v>
      </c>
      <c r="L669">
        <v>55.478000000000002</v>
      </c>
    </row>
    <row r="670" spans="1:12" x14ac:dyDescent="0.3">
      <c r="A670" s="18">
        <f t="shared" si="61"/>
        <v>-305069.90000000596</v>
      </c>
      <c r="B670">
        <f t="shared" si="62"/>
        <v>418294</v>
      </c>
      <c r="C670">
        <f t="shared" si="63"/>
        <v>55485</v>
      </c>
      <c r="E670">
        <f t="shared" si="64"/>
        <v>242329286.40000001</v>
      </c>
      <c r="F670">
        <f t="shared" si="65"/>
        <v>536028640.29999995</v>
      </c>
      <c r="G670">
        <f t="shared" si="66"/>
        <v>55485</v>
      </c>
      <c r="J670">
        <v>242329.28640000001</v>
      </c>
      <c r="K670">
        <v>536028.64029999997</v>
      </c>
      <c r="L670">
        <v>55.484999999999999</v>
      </c>
    </row>
    <row r="671" spans="1:12" x14ac:dyDescent="0.3">
      <c r="A671" s="18">
        <f t="shared" si="61"/>
        <v>-305496.10000002384</v>
      </c>
      <c r="B671">
        <f t="shared" si="62"/>
        <v>419198.70000010729</v>
      </c>
      <c r="C671">
        <f t="shared" si="63"/>
        <v>55493</v>
      </c>
      <c r="E671">
        <f t="shared" si="64"/>
        <v>242328860.19999999</v>
      </c>
      <c r="F671">
        <f t="shared" si="65"/>
        <v>536029545.00000006</v>
      </c>
      <c r="G671">
        <f t="shared" si="66"/>
        <v>55493</v>
      </c>
      <c r="J671">
        <v>242328.8602</v>
      </c>
      <c r="K671">
        <v>536029.54500000004</v>
      </c>
      <c r="L671">
        <v>55.493000000000002</v>
      </c>
    </row>
    <row r="672" spans="1:12" x14ac:dyDescent="0.3">
      <c r="A672" s="18">
        <f t="shared" si="61"/>
        <v>-305922.19999998808</v>
      </c>
      <c r="B672">
        <f t="shared" si="62"/>
        <v>420103.30000007153</v>
      </c>
      <c r="C672">
        <f t="shared" si="63"/>
        <v>55501</v>
      </c>
      <c r="E672">
        <f t="shared" si="64"/>
        <v>242328434.10000002</v>
      </c>
      <c r="F672">
        <f t="shared" si="65"/>
        <v>536030449.60000002</v>
      </c>
      <c r="G672">
        <f t="shared" si="66"/>
        <v>55501</v>
      </c>
      <c r="J672">
        <v>242328.43410000001</v>
      </c>
      <c r="K672">
        <v>536030.44960000005</v>
      </c>
      <c r="L672">
        <v>55.500999999999998</v>
      </c>
    </row>
    <row r="673" spans="1:12" x14ac:dyDescent="0.3">
      <c r="A673" s="18">
        <f t="shared" si="61"/>
        <v>-306348.40000000596</v>
      </c>
      <c r="B673">
        <f t="shared" si="62"/>
        <v>421008.0000000596</v>
      </c>
      <c r="C673">
        <f t="shared" si="63"/>
        <v>55508</v>
      </c>
      <c r="E673">
        <f t="shared" si="64"/>
        <v>242328007.90000001</v>
      </c>
      <c r="F673">
        <f t="shared" si="65"/>
        <v>536031354.30000001</v>
      </c>
      <c r="G673">
        <f t="shared" si="66"/>
        <v>55508</v>
      </c>
      <c r="J673">
        <v>242328.0079</v>
      </c>
      <c r="K673">
        <v>536031.35430000001</v>
      </c>
      <c r="L673">
        <v>55.508000000000003</v>
      </c>
    </row>
    <row r="674" spans="1:12" x14ac:dyDescent="0.3">
      <c r="A674" s="18">
        <f t="shared" si="61"/>
        <v>-306774.59999999404</v>
      </c>
      <c r="B674">
        <f t="shared" si="62"/>
        <v>421912.60000008345</v>
      </c>
      <c r="C674">
        <f t="shared" si="63"/>
        <v>55516</v>
      </c>
      <c r="E674">
        <f t="shared" si="64"/>
        <v>242327581.70000002</v>
      </c>
      <c r="F674">
        <f t="shared" si="65"/>
        <v>536032258.90000004</v>
      </c>
      <c r="G674">
        <f t="shared" si="66"/>
        <v>55516</v>
      </c>
      <c r="J674">
        <v>242327.58170000001</v>
      </c>
      <c r="K674">
        <v>536032.25890000002</v>
      </c>
      <c r="L674">
        <v>55.515999999999998</v>
      </c>
    </row>
    <row r="675" spans="1:12" x14ac:dyDescent="0.3">
      <c r="A675" s="18">
        <f t="shared" si="61"/>
        <v>-307200.70000001788</v>
      </c>
      <c r="B675">
        <f t="shared" si="62"/>
        <v>422817.30000001192</v>
      </c>
      <c r="C675">
        <f t="shared" si="63"/>
        <v>55524</v>
      </c>
      <c r="E675">
        <f t="shared" si="64"/>
        <v>242327155.59999999</v>
      </c>
      <c r="F675">
        <f t="shared" si="65"/>
        <v>536033163.59999996</v>
      </c>
      <c r="G675">
        <f t="shared" si="66"/>
        <v>55524</v>
      </c>
      <c r="J675">
        <v>242327.1556</v>
      </c>
      <c r="K675">
        <v>536033.16359999997</v>
      </c>
      <c r="L675">
        <v>55.524000000000001</v>
      </c>
    </row>
    <row r="676" spans="1:12" x14ac:dyDescent="0.3">
      <c r="A676" s="18">
        <f t="shared" si="61"/>
        <v>-307626.90000000596</v>
      </c>
      <c r="B676">
        <f t="shared" si="62"/>
        <v>423721.90000003576</v>
      </c>
      <c r="C676">
        <f t="shared" si="63"/>
        <v>55532</v>
      </c>
      <c r="E676">
        <f t="shared" si="64"/>
        <v>242326729.40000001</v>
      </c>
      <c r="F676">
        <f t="shared" si="65"/>
        <v>536034068.19999999</v>
      </c>
      <c r="G676">
        <f t="shared" si="66"/>
        <v>55532</v>
      </c>
      <c r="J676">
        <v>242326.72940000001</v>
      </c>
      <c r="K676">
        <v>536034.06819999998</v>
      </c>
      <c r="L676">
        <v>55.531999999999996</v>
      </c>
    </row>
    <row r="677" spans="1:12" x14ac:dyDescent="0.3">
      <c r="A677" s="18">
        <f t="shared" si="61"/>
        <v>-308053</v>
      </c>
      <c r="B677">
        <f t="shared" si="62"/>
        <v>424626.60000008345</v>
      </c>
      <c r="C677">
        <f t="shared" si="63"/>
        <v>55539</v>
      </c>
      <c r="E677">
        <f t="shared" si="64"/>
        <v>242326303.30000001</v>
      </c>
      <c r="F677">
        <f t="shared" si="65"/>
        <v>536034972.90000004</v>
      </c>
      <c r="G677">
        <f t="shared" si="66"/>
        <v>55539</v>
      </c>
      <c r="J677">
        <v>242326.3033</v>
      </c>
      <c r="K677">
        <v>536034.97290000005</v>
      </c>
      <c r="L677">
        <v>55.539000000000001</v>
      </c>
    </row>
    <row r="678" spans="1:12" x14ac:dyDescent="0.3">
      <c r="A678" s="18">
        <f t="shared" si="61"/>
        <v>-308479.19999998808</v>
      </c>
      <c r="B678">
        <f t="shared" si="62"/>
        <v>425531.19999998808</v>
      </c>
      <c r="C678">
        <f t="shared" si="63"/>
        <v>55547</v>
      </c>
      <c r="E678">
        <f t="shared" si="64"/>
        <v>242325877.10000002</v>
      </c>
      <c r="F678">
        <f t="shared" si="65"/>
        <v>536035877.49999994</v>
      </c>
      <c r="G678">
        <f t="shared" si="66"/>
        <v>55547</v>
      </c>
      <c r="J678">
        <v>242325.87710000001</v>
      </c>
      <c r="K678">
        <v>536035.87749999994</v>
      </c>
      <c r="L678">
        <v>55.546999999999997</v>
      </c>
    </row>
    <row r="679" spans="1:12" x14ac:dyDescent="0.3">
      <c r="A679" s="18">
        <f t="shared" si="61"/>
        <v>-308905.30000001192</v>
      </c>
      <c r="B679">
        <f t="shared" si="62"/>
        <v>426435.90000003576</v>
      </c>
      <c r="C679">
        <f t="shared" si="63"/>
        <v>55555</v>
      </c>
      <c r="E679">
        <f t="shared" si="64"/>
        <v>242325451</v>
      </c>
      <c r="F679">
        <f t="shared" si="65"/>
        <v>536036782.19999999</v>
      </c>
      <c r="G679">
        <f t="shared" si="66"/>
        <v>55555</v>
      </c>
      <c r="J679">
        <v>242325.451</v>
      </c>
      <c r="K679">
        <v>536036.78220000002</v>
      </c>
      <c r="L679">
        <v>55.555</v>
      </c>
    </row>
    <row r="680" spans="1:12" x14ac:dyDescent="0.3">
      <c r="A680" s="18">
        <f t="shared" si="61"/>
        <v>-309331.5</v>
      </c>
      <c r="B680">
        <f t="shared" si="62"/>
        <v>427340.5000000596</v>
      </c>
      <c r="C680">
        <f t="shared" si="63"/>
        <v>55562</v>
      </c>
      <c r="E680">
        <f t="shared" si="64"/>
        <v>242325024.80000001</v>
      </c>
      <c r="F680">
        <f t="shared" si="65"/>
        <v>536037686.80000001</v>
      </c>
      <c r="G680">
        <f t="shared" si="66"/>
        <v>55562</v>
      </c>
      <c r="J680">
        <v>242325.02480000001</v>
      </c>
      <c r="K680">
        <v>536037.68680000002</v>
      </c>
      <c r="L680">
        <v>55.561999999999998</v>
      </c>
    </row>
    <row r="681" spans="1:12" x14ac:dyDescent="0.3">
      <c r="A681" s="18">
        <f t="shared" si="61"/>
        <v>-309757.60000002384</v>
      </c>
      <c r="B681">
        <f t="shared" si="62"/>
        <v>428245.20000004768</v>
      </c>
      <c r="C681">
        <f t="shared" si="63"/>
        <v>55570</v>
      </c>
      <c r="E681">
        <f t="shared" si="64"/>
        <v>242324598.69999999</v>
      </c>
      <c r="F681">
        <f t="shared" si="65"/>
        <v>536038591.5</v>
      </c>
      <c r="G681">
        <f t="shared" si="66"/>
        <v>55570</v>
      </c>
      <c r="J681">
        <v>242324.5987</v>
      </c>
      <c r="K681">
        <v>536038.59149999998</v>
      </c>
      <c r="L681">
        <v>55.57</v>
      </c>
    </row>
    <row r="682" spans="1:12" x14ac:dyDescent="0.3">
      <c r="A682" s="18">
        <f t="shared" si="61"/>
        <v>-310183.80000001192</v>
      </c>
      <c r="B682">
        <f t="shared" si="62"/>
        <v>429149.80000001192</v>
      </c>
      <c r="C682">
        <f t="shared" si="63"/>
        <v>55578</v>
      </c>
      <c r="E682">
        <f t="shared" si="64"/>
        <v>242324172.5</v>
      </c>
      <c r="F682">
        <f t="shared" si="65"/>
        <v>536039496.09999996</v>
      </c>
      <c r="G682">
        <f t="shared" si="66"/>
        <v>55578</v>
      </c>
      <c r="J682">
        <v>242324.17249999999</v>
      </c>
      <c r="K682">
        <v>536039.49609999999</v>
      </c>
      <c r="L682">
        <v>55.578000000000003</v>
      </c>
    </row>
    <row r="683" spans="1:12" x14ac:dyDescent="0.3">
      <c r="A683" s="18">
        <f t="shared" si="61"/>
        <v>-310610</v>
      </c>
      <c r="B683">
        <f t="shared" si="62"/>
        <v>430054.5</v>
      </c>
      <c r="C683">
        <f t="shared" si="63"/>
        <v>55585</v>
      </c>
      <c r="E683">
        <f t="shared" si="64"/>
        <v>242323746.30000001</v>
      </c>
      <c r="F683">
        <f t="shared" si="65"/>
        <v>536040400.79999995</v>
      </c>
      <c r="G683">
        <f t="shared" si="66"/>
        <v>55585</v>
      </c>
      <c r="J683">
        <v>242323.7463</v>
      </c>
      <c r="K683">
        <v>536040.40079999994</v>
      </c>
      <c r="L683">
        <v>55.585000000000001</v>
      </c>
    </row>
    <row r="684" spans="1:12" x14ac:dyDescent="0.3">
      <c r="A684" s="18">
        <f t="shared" si="61"/>
        <v>-311036.10000002384</v>
      </c>
      <c r="B684">
        <f t="shared" si="62"/>
        <v>430959.10000002384</v>
      </c>
      <c r="C684">
        <f t="shared" si="63"/>
        <v>55593</v>
      </c>
      <c r="E684">
        <f t="shared" si="64"/>
        <v>242323320.19999999</v>
      </c>
      <c r="F684">
        <f t="shared" si="65"/>
        <v>536041305.39999998</v>
      </c>
      <c r="G684">
        <f t="shared" si="66"/>
        <v>55593</v>
      </c>
      <c r="J684">
        <v>242323.32019999999</v>
      </c>
      <c r="K684">
        <v>536041.30539999995</v>
      </c>
      <c r="L684">
        <v>55.593000000000004</v>
      </c>
    </row>
    <row r="685" spans="1:12" x14ac:dyDescent="0.3">
      <c r="A685" s="18">
        <f t="shared" si="61"/>
        <v>-311462.30000001192</v>
      </c>
      <c r="B685">
        <f t="shared" si="62"/>
        <v>431863.80000007153</v>
      </c>
      <c r="C685">
        <f t="shared" si="63"/>
        <v>55601</v>
      </c>
      <c r="E685">
        <f t="shared" si="64"/>
        <v>242322894</v>
      </c>
      <c r="F685">
        <f t="shared" si="65"/>
        <v>536042210.10000002</v>
      </c>
      <c r="G685">
        <f t="shared" si="66"/>
        <v>55601</v>
      </c>
      <c r="J685">
        <v>242322.894</v>
      </c>
      <c r="K685">
        <v>536042.21010000003</v>
      </c>
      <c r="L685">
        <v>55.600999999999999</v>
      </c>
    </row>
    <row r="686" spans="1:12" x14ac:dyDescent="0.3">
      <c r="A686" s="18">
        <f t="shared" si="61"/>
        <v>-311888.40000003576</v>
      </c>
      <c r="B686">
        <f t="shared" si="62"/>
        <v>432768.40000009537</v>
      </c>
      <c r="C686">
        <f t="shared" si="63"/>
        <v>55609</v>
      </c>
      <c r="E686">
        <f t="shared" si="64"/>
        <v>242322467.89999998</v>
      </c>
      <c r="F686">
        <f t="shared" si="65"/>
        <v>536043114.70000005</v>
      </c>
      <c r="G686">
        <f t="shared" si="66"/>
        <v>55609</v>
      </c>
      <c r="J686">
        <v>242322.46789999999</v>
      </c>
      <c r="K686">
        <v>536043.11470000003</v>
      </c>
      <c r="L686">
        <v>55.609000000000002</v>
      </c>
    </row>
    <row r="687" spans="1:12" x14ac:dyDescent="0.3">
      <c r="A687" s="18">
        <f t="shared" si="61"/>
        <v>-312314.60000002384</v>
      </c>
      <c r="B687">
        <f t="shared" si="62"/>
        <v>433673.10000002384</v>
      </c>
      <c r="C687">
        <f t="shared" si="63"/>
        <v>55616</v>
      </c>
      <c r="E687">
        <f t="shared" si="64"/>
        <v>242322041.69999999</v>
      </c>
      <c r="F687">
        <f t="shared" si="65"/>
        <v>536044019.39999998</v>
      </c>
      <c r="G687">
        <f t="shared" si="66"/>
        <v>55616</v>
      </c>
      <c r="J687">
        <v>242322.0417</v>
      </c>
      <c r="K687">
        <v>536044.01939999999</v>
      </c>
      <c r="L687">
        <v>55.616</v>
      </c>
    </row>
    <row r="688" spans="1:12" x14ac:dyDescent="0.3">
      <c r="A688" s="18">
        <f t="shared" si="61"/>
        <v>-312740.70000001788</v>
      </c>
      <c r="B688">
        <f t="shared" si="62"/>
        <v>434577.70000004768</v>
      </c>
      <c r="C688">
        <f t="shared" si="63"/>
        <v>55624</v>
      </c>
      <c r="E688">
        <f t="shared" si="64"/>
        <v>242321615.59999999</v>
      </c>
      <c r="F688">
        <f t="shared" si="65"/>
        <v>536044924</v>
      </c>
      <c r="G688">
        <f t="shared" si="66"/>
        <v>55624</v>
      </c>
      <c r="J688">
        <v>242321.61559999999</v>
      </c>
      <c r="K688">
        <v>536044.924</v>
      </c>
      <c r="L688">
        <v>55.624000000000002</v>
      </c>
    </row>
    <row r="689" spans="1:12" x14ac:dyDescent="0.3">
      <c r="A689" s="18">
        <f t="shared" si="61"/>
        <v>-313166.90000000596</v>
      </c>
      <c r="B689">
        <f t="shared" si="62"/>
        <v>435482.39999997616</v>
      </c>
      <c r="C689">
        <f t="shared" si="63"/>
        <v>55632</v>
      </c>
      <c r="E689">
        <f t="shared" si="64"/>
        <v>242321189.40000001</v>
      </c>
      <c r="F689">
        <f t="shared" si="65"/>
        <v>536045828.69999993</v>
      </c>
      <c r="G689">
        <f t="shared" si="66"/>
        <v>55632</v>
      </c>
      <c r="J689">
        <v>242321.1894</v>
      </c>
      <c r="K689">
        <v>536045.82869999995</v>
      </c>
      <c r="L689">
        <v>55.631999999999998</v>
      </c>
    </row>
    <row r="690" spans="1:12" x14ac:dyDescent="0.3">
      <c r="A690" s="18">
        <f t="shared" si="61"/>
        <v>-313593.0000000298</v>
      </c>
      <c r="B690">
        <f t="shared" si="62"/>
        <v>436387</v>
      </c>
      <c r="C690">
        <f t="shared" si="63"/>
        <v>55639</v>
      </c>
      <c r="E690">
        <f t="shared" si="64"/>
        <v>242320763.29999998</v>
      </c>
      <c r="F690">
        <f t="shared" si="65"/>
        <v>536046733.29999995</v>
      </c>
      <c r="G690">
        <f t="shared" si="66"/>
        <v>55639</v>
      </c>
      <c r="J690">
        <v>242320.76329999999</v>
      </c>
      <c r="K690">
        <v>536046.73329999996</v>
      </c>
      <c r="L690">
        <v>55.639000000000003</v>
      </c>
    </row>
    <row r="691" spans="1:12" x14ac:dyDescent="0.3">
      <c r="A691" s="18">
        <f t="shared" si="61"/>
        <v>-314019.20000001788</v>
      </c>
      <c r="B691">
        <f t="shared" si="62"/>
        <v>437291.70000010729</v>
      </c>
      <c r="C691">
        <f t="shared" si="63"/>
        <v>55647</v>
      </c>
      <c r="E691">
        <f t="shared" si="64"/>
        <v>242320337.09999999</v>
      </c>
      <c r="F691">
        <f t="shared" si="65"/>
        <v>536047638.00000006</v>
      </c>
      <c r="G691">
        <f t="shared" si="66"/>
        <v>55647</v>
      </c>
      <c r="J691">
        <v>242320.3371</v>
      </c>
      <c r="K691">
        <v>536047.63800000004</v>
      </c>
      <c r="L691">
        <v>55.646999999999998</v>
      </c>
    </row>
    <row r="692" spans="1:12" x14ac:dyDescent="0.3">
      <c r="A692" s="18">
        <f t="shared" si="61"/>
        <v>-314445.40000003576</v>
      </c>
      <c r="B692">
        <f t="shared" si="62"/>
        <v>438196.30000007153</v>
      </c>
      <c r="C692">
        <f t="shared" si="63"/>
        <v>55655</v>
      </c>
      <c r="E692">
        <f t="shared" si="64"/>
        <v>242319910.89999998</v>
      </c>
      <c r="F692">
        <f t="shared" si="65"/>
        <v>536048542.60000002</v>
      </c>
      <c r="G692">
        <f t="shared" si="66"/>
        <v>55655</v>
      </c>
      <c r="J692">
        <v>242319.91089999999</v>
      </c>
      <c r="K692">
        <v>536048.54260000004</v>
      </c>
      <c r="L692">
        <v>55.655000000000001</v>
      </c>
    </row>
    <row r="693" spans="1:12" x14ac:dyDescent="0.3">
      <c r="A693" s="18">
        <f t="shared" si="61"/>
        <v>-314871.5</v>
      </c>
      <c r="B693">
        <f t="shared" si="62"/>
        <v>439101.0000000596</v>
      </c>
      <c r="C693">
        <f t="shared" si="63"/>
        <v>55662</v>
      </c>
      <c r="E693">
        <f t="shared" si="64"/>
        <v>242319484.80000001</v>
      </c>
      <c r="F693">
        <f t="shared" si="65"/>
        <v>536049447.30000001</v>
      </c>
      <c r="G693">
        <f t="shared" si="66"/>
        <v>55662</v>
      </c>
      <c r="J693">
        <v>242319.48480000001</v>
      </c>
      <c r="K693">
        <v>536049.4473</v>
      </c>
      <c r="L693">
        <v>55.661999999999999</v>
      </c>
    </row>
    <row r="694" spans="1:12" x14ac:dyDescent="0.3">
      <c r="A694" s="18">
        <f t="shared" si="61"/>
        <v>-315297.70000001788</v>
      </c>
      <c r="B694">
        <f t="shared" si="62"/>
        <v>440005.60000008345</v>
      </c>
      <c r="C694">
        <f t="shared" si="63"/>
        <v>55670</v>
      </c>
      <c r="E694">
        <f t="shared" si="64"/>
        <v>242319058.59999999</v>
      </c>
      <c r="F694">
        <f t="shared" si="65"/>
        <v>536050351.90000004</v>
      </c>
      <c r="G694">
        <f t="shared" si="66"/>
        <v>55670</v>
      </c>
      <c r="J694">
        <v>242319.05859999999</v>
      </c>
      <c r="K694">
        <v>536050.35190000001</v>
      </c>
      <c r="L694">
        <v>55.67</v>
      </c>
    </row>
    <row r="695" spans="1:12" x14ac:dyDescent="0.3">
      <c r="A695" s="18">
        <f t="shared" si="61"/>
        <v>-315723.80000001192</v>
      </c>
      <c r="B695">
        <f t="shared" si="62"/>
        <v>440910.30000001192</v>
      </c>
      <c r="C695">
        <f t="shared" si="63"/>
        <v>55678</v>
      </c>
      <c r="E695">
        <f t="shared" si="64"/>
        <v>242318632.5</v>
      </c>
      <c r="F695">
        <f t="shared" si="65"/>
        <v>536051256.59999996</v>
      </c>
      <c r="G695">
        <f t="shared" si="66"/>
        <v>55678</v>
      </c>
      <c r="J695">
        <v>242318.63250000001</v>
      </c>
      <c r="K695">
        <v>536051.25659999996</v>
      </c>
      <c r="L695">
        <v>55.677999999999997</v>
      </c>
    </row>
    <row r="696" spans="1:12" x14ac:dyDescent="0.3">
      <c r="A696" s="18">
        <f t="shared" si="61"/>
        <v>-316150.0000000298</v>
      </c>
      <c r="B696">
        <f t="shared" si="62"/>
        <v>441814.90000003576</v>
      </c>
      <c r="C696">
        <f t="shared" si="63"/>
        <v>55686</v>
      </c>
      <c r="E696">
        <f t="shared" si="64"/>
        <v>242318206.29999998</v>
      </c>
      <c r="F696">
        <f t="shared" si="65"/>
        <v>536052161.19999999</v>
      </c>
      <c r="G696">
        <f t="shared" si="66"/>
        <v>55686</v>
      </c>
      <c r="J696">
        <v>242318.20629999999</v>
      </c>
      <c r="K696">
        <v>536052.16119999997</v>
      </c>
      <c r="L696">
        <v>55.686</v>
      </c>
    </row>
    <row r="697" spans="1:12" x14ac:dyDescent="0.3">
      <c r="A697" s="18">
        <f t="shared" si="61"/>
        <v>-316576.09999999404</v>
      </c>
      <c r="B697">
        <f t="shared" si="62"/>
        <v>442719.60000008345</v>
      </c>
      <c r="C697">
        <f t="shared" si="63"/>
        <v>55693</v>
      </c>
      <c r="E697">
        <f t="shared" si="64"/>
        <v>242317780.20000002</v>
      </c>
      <c r="F697">
        <f t="shared" si="65"/>
        <v>536053065.90000004</v>
      </c>
      <c r="G697">
        <f t="shared" si="66"/>
        <v>55693</v>
      </c>
      <c r="J697">
        <v>242317.78020000001</v>
      </c>
      <c r="K697">
        <v>536053.06590000005</v>
      </c>
      <c r="L697">
        <v>55.692999999999998</v>
      </c>
    </row>
    <row r="698" spans="1:12" x14ac:dyDescent="0.3">
      <c r="A698" s="18">
        <f t="shared" si="61"/>
        <v>-317002.30000001192</v>
      </c>
      <c r="B698">
        <f t="shared" si="62"/>
        <v>443624.20000010729</v>
      </c>
      <c r="C698">
        <f t="shared" si="63"/>
        <v>55701</v>
      </c>
      <c r="E698">
        <f t="shared" si="64"/>
        <v>242317354</v>
      </c>
      <c r="F698">
        <f t="shared" si="65"/>
        <v>536053970.50000006</v>
      </c>
      <c r="G698">
        <f t="shared" si="66"/>
        <v>55701</v>
      </c>
      <c r="J698">
        <v>242317.35399999999</v>
      </c>
      <c r="K698">
        <v>536053.97050000005</v>
      </c>
      <c r="L698">
        <v>55.701000000000001</v>
      </c>
    </row>
    <row r="699" spans="1:12" x14ac:dyDescent="0.3">
      <c r="A699" s="18">
        <f t="shared" si="61"/>
        <v>-317428.40000000596</v>
      </c>
      <c r="B699">
        <f t="shared" si="62"/>
        <v>444528.90000003576</v>
      </c>
      <c r="C699">
        <f t="shared" si="63"/>
        <v>55709</v>
      </c>
      <c r="E699">
        <f t="shared" si="64"/>
        <v>242316927.90000001</v>
      </c>
      <c r="F699">
        <f t="shared" si="65"/>
        <v>536054875.19999999</v>
      </c>
      <c r="G699">
        <f t="shared" si="66"/>
        <v>55709</v>
      </c>
      <c r="J699">
        <v>242316.92790000001</v>
      </c>
      <c r="K699">
        <v>536054.87520000001</v>
      </c>
      <c r="L699">
        <v>55.709000000000003</v>
      </c>
    </row>
    <row r="700" spans="1:12" x14ac:dyDescent="0.3">
      <c r="A700" s="18">
        <f t="shared" si="61"/>
        <v>-317854.60000002384</v>
      </c>
      <c r="B700">
        <f t="shared" si="62"/>
        <v>445433.5000000596</v>
      </c>
      <c r="C700">
        <f t="shared" si="63"/>
        <v>55716</v>
      </c>
      <c r="E700">
        <f t="shared" si="64"/>
        <v>242316501.69999999</v>
      </c>
      <c r="F700">
        <f t="shared" si="65"/>
        <v>536055779.80000001</v>
      </c>
      <c r="G700">
        <f t="shared" si="66"/>
        <v>55716</v>
      </c>
      <c r="J700">
        <v>242316.50169999999</v>
      </c>
      <c r="K700">
        <v>536055.77980000002</v>
      </c>
      <c r="L700">
        <v>55.716000000000001</v>
      </c>
    </row>
    <row r="701" spans="1:12" x14ac:dyDescent="0.3">
      <c r="A701" s="18">
        <f t="shared" si="61"/>
        <v>-318280.69999998808</v>
      </c>
      <c r="B701">
        <f t="shared" si="62"/>
        <v>446338.20000004768</v>
      </c>
      <c r="C701">
        <f t="shared" si="63"/>
        <v>55724</v>
      </c>
      <c r="E701">
        <f t="shared" si="64"/>
        <v>242316075.60000002</v>
      </c>
      <c r="F701">
        <f t="shared" si="65"/>
        <v>536056684.5</v>
      </c>
      <c r="G701">
        <f t="shared" si="66"/>
        <v>55724</v>
      </c>
      <c r="J701">
        <v>242316.07560000001</v>
      </c>
      <c r="K701">
        <v>536056.68449999997</v>
      </c>
      <c r="L701">
        <v>55.723999999999997</v>
      </c>
    </row>
    <row r="702" spans="1:12" x14ac:dyDescent="0.3">
      <c r="A702" s="18">
        <f t="shared" si="61"/>
        <v>-318706.90000000596</v>
      </c>
      <c r="B702">
        <f t="shared" si="62"/>
        <v>447242.80000001192</v>
      </c>
      <c r="C702">
        <f t="shared" si="63"/>
        <v>55732</v>
      </c>
      <c r="E702">
        <f t="shared" si="64"/>
        <v>242315649.40000001</v>
      </c>
      <c r="F702">
        <f t="shared" si="65"/>
        <v>536057589.09999996</v>
      </c>
      <c r="G702">
        <f t="shared" si="66"/>
        <v>55732</v>
      </c>
      <c r="J702">
        <v>242315.64939999999</v>
      </c>
      <c r="K702">
        <v>536057.58909999998</v>
      </c>
      <c r="L702">
        <v>55.731999999999999</v>
      </c>
    </row>
    <row r="703" spans="1:12" x14ac:dyDescent="0.3">
      <c r="A703" s="18">
        <f t="shared" si="61"/>
        <v>-319133.09999999404</v>
      </c>
      <c r="B703">
        <f t="shared" si="62"/>
        <v>448147.50000011921</v>
      </c>
      <c r="C703">
        <f t="shared" si="63"/>
        <v>55739</v>
      </c>
      <c r="E703">
        <f t="shared" si="64"/>
        <v>242315223.20000002</v>
      </c>
      <c r="F703">
        <f t="shared" si="65"/>
        <v>536058493.80000007</v>
      </c>
      <c r="G703">
        <f t="shared" si="66"/>
        <v>55739</v>
      </c>
      <c r="J703">
        <v>242315.22320000001</v>
      </c>
      <c r="K703">
        <v>536058.49380000005</v>
      </c>
      <c r="L703">
        <v>55.738999999999997</v>
      </c>
    </row>
    <row r="704" spans="1:12" x14ac:dyDescent="0.3">
      <c r="A704" s="18">
        <f t="shared" si="61"/>
        <v>-319559.20000001788</v>
      </c>
      <c r="B704">
        <f t="shared" si="62"/>
        <v>449052.10000002384</v>
      </c>
      <c r="C704">
        <f t="shared" si="63"/>
        <v>55747</v>
      </c>
      <c r="E704">
        <f t="shared" si="64"/>
        <v>242314797.09999999</v>
      </c>
      <c r="F704">
        <f t="shared" si="65"/>
        <v>536059398.39999998</v>
      </c>
      <c r="G704">
        <f t="shared" si="66"/>
        <v>55747</v>
      </c>
      <c r="J704">
        <v>242314.7971</v>
      </c>
      <c r="K704">
        <v>536059.39839999995</v>
      </c>
      <c r="L704">
        <v>55.747</v>
      </c>
    </row>
    <row r="705" spans="1:12" x14ac:dyDescent="0.3">
      <c r="A705" s="18">
        <f t="shared" si="61"/>
        <v>-319985.40000000596</v>
      </c>
      <c r="B705">
        <f t="shared" si="62"/>
        <v>449956.80000007153</v>
      </c>
      <c r="C705">
        <f t="shared" si="63"/>
        <v>55755</v>
      </c>
      <c r="E705">
        <f t="shared" si="64"/>
        <v>242314370.90000001</v>
      </c>
      <c r="F705">
        <f t="shared" si="65"/>
        <v>536060303.10000002</v>
      </c>
      <c r="G705">
        <f t="shared" si="66"/>
        <v>55755</v>
      </c>
      <c r="J705">
        <v>242314.37090000001</v>
      </c>
      <c r="K705">
        <v>536060.30310000002</v>
      </c>
      <c r="L705">
        <v>55.755000000000003</v>
      </c>
    </row>
    <row r="706" spans="1:12" x14ac:dyDescent="0.3">
      <c r="A706" s="18">
        <f t="shared" ref="A706:A769" si="67">E706-$E$1</f>
        <v>-320411.5</v>
      </c>
      <c r="B706">
        <f t="shared" ref="B706:B769" si="68">F706-$F$1</f>
        <v>450861.40000009537</v>
      </c>
      <c r="C706">
        <f t="shared" ref="C706:C769" si="69">G706</f>
        <v>55763</v>
      </c>
      <c r="E706">
        <f t="shared" ref="E706:E769" si="70">J706*$H$1</f>
        <v>242313944.80000001</v>
      </c>
      <c r="F706">
        <f t="shared" ref="F706:F769" si="71">K706*$H$1</f>
        <v>536061207.70000005</v>
      </c>
      <c r="G706">
        <f t="shared" ref="G706:G769" si="72">L706*$H$1</f>
        <v>55763</v>
      </c>
      <c r="J706">
        <v>242313.9448</v>
      </c>
      <c r="K706">
        <v>536061.20770000003</v>
      </c>
      <c r="L706">
        <v>55.762999999999998</v>
      </c>
    </row>
    <row r="707" spans="1:12" x14ac:dyDescent="0.3">
      <c r="A707" s="18">
        <f t="shared" si="67"/>
        <v>-320837.69999998808</v>
      </c>
      <c r="B707">
        <f t="shared" si="68"/>
        <v>451766.10000002384</v>
      </c>
      <c r="C707">
        <f t="shared" si="69"/>
        <v>55770</v>
      </c>
      <c r="E707">
        <f t="shared" si="70"/>
        <v>242313518.60000002</v>
      </c>
      <c r="F707">
        <f t="shared" si="71"/>
        <v>536062112.39999998</v>
      </c>
      <c r="G707">
        <f t="shared" si="72"/>
        <v>55770</v>
      </c>
      <c r="J707">
        <v>242313.51860000001</v>
      </c>
      <c r="K707">
        <v>536062.11239999998</v>
      </c>
      <c r="L707">
        <v>55.77</v>
      </c>
    </row>
    <row r="708" spans="1:12" x14ac:dyDescent="0.3">
      <c r="A708" s="18">
        <f t="shared" si="67"/>
        <v>-321263.80000001192</v>
      </c>
      <c r="B708">
        <f t="shared" si="68"/>
        <v>452670.70000004768</v>
      </c>
      <c r="C708">
        <f t="shared" si="69"/>
        <v>55778</v>
      </c>
      <c r="E708">
        <f t="shared" si="70"/>
        <v>242313092.5</v>
      </c>
      <c r="F708">
        <f t="shared" si="71"/>
        <v>536063017</v>
      </c>
      <c r="G708">
        <f t="shared" si="72"/>
        <v>55778</v>
      </c>
      <c r="J708">
        <v>242313.0925</v>
      </c>
      <c r="K708">
        <v>536063.01699999999</v>
      </c>
      <c r="L708">
        <v>55.777999999999999</v>
      </c>
    </row>
    <row r="709" spans="1:12" x14ac:dyDescent="0.3">
      <c r="A709" s="18">
        <f t="shared" si="67"/>
        <v>-321690</v>
      </c>
      <c r="B709">
        <f t="shared" si="68"/>
        <v>453575.39999997616</v>
      </c>
      <c r="C709">
        <f t="shared" si="69"/>
        <v>55786</v>
      </c>
      <c r="E709">
        <f t="shared" si="70"/>
        <v>242312666.30000001</v>
      </c>
      <c r="F709">
        <f t="shared" si="71"/>
        <v>536063921.69999993</v>
      </c>
      <c r="G709">
        <f t="shared" si="72"/>
        <v>55786</v>
      </c>
      <c r="J709">
        <v>242312.66630000001</v>
      </c>
      <c r="K709">
        <v>536063.92169999995</v>
      </c>
      <c r="L709">
        <v>55.786000000000001</v>
      </c>
    </row>
    <row r="710" spans="1:12" x14ac:dyDescent="0.3">
      <c r="A710" s="18">
        <f t="shared" si="67"/>
        <v>-322116.10000002384</v>
      </c>
      <c r="B710">
        <f t="shared" si="68"/>
        <v>454480</v>
      </c>
      <c r="C710">
        <f t="shared" si="69"/>
        <v>55793</v>
      </c>
      <c r="E710">
        <f t="shared" si="70"/>
        <v>242312240.19999999</v>
      </c>
      <c r="F710">
        <f t="shared" si="71"/>
        <v>536064826.29999995</v>
      </c>
      <c r="G710">
        <f t="shared" si="72"/>
        <v>55793</v>
      </c>
      <c r="J710">
        <v>242312.2402</v>
      </c>
      <c r="K710">
        <v>536064.82629999996</v>
      </c>
      <c r="L710">
        <v>55.792999999999999</v>
      </c>
    </row>
    <row r="711" spans="1:12" x14ac:dyDescent="0.3">
      <c r="A711" s="18">
        <f t="shared" si="67"/>
        <v>-322542.30000001192</v>
      </c>
      <c r="B711">
        <f t="shared" si="68"/>
        <v>455384.70000004768</v>
      </c>
      <c r="C711">
        <f t="shared" si="69"/>
        <v>55801</v>
      </c>
      <c r="E711">
        <f t="shared" si="70"/>
        <v>242311814</v>
      </c>
      <c r="F711">
        <f t="shared" si="71"/>
        <v>536065731</v>
      </c>
      <c r="G711">
        <f t="shared" si="72"/>
        <v>55801</v>
      </c>
      <c r="J711">
        <v>242311.81400000001</v>
      </c>
      <c r="K711">
        <v>536065.73100000003</v>
      </c>
      <c r="L711">
        <v>55.801000000000002</v>
      </c>
    </row>
    <row r="712" spans="1:12" x14ac:dyDescent="0.3">
      <c r="A712" s="18">
        <f t="shared" si="67"/>
        <v>-322968.5000000298</v>
      </c>
      <c r="B712">
        <f t="shared" si="68"/>
        <v>456289.30000007153</v>
      </c>
      <c r="C712">
        <f t="shared" si="69"/>
        <v>55809</v>
      </c>
      <c r="E712">
        <f t="shared" si="70"/>
        <v>242311387.79999998</v>
      </c>
      <c r="F712">
        <f t="shared" si="71"/>
        <v>536066635.60000002</v>
      </c>
      <c r="G712">
        <f t="shared" si="72"/>
        <v>55809</v>
      </c>
      <c r="J712">
        <v>242311.3878</v>
      </c>
      <c r="K712">
        <v>536066.63560000004</v>
      </c>
      <c r="L712">
        <v>55.808999999999997</v>
      </c>
    </row>
    <row r="713" spans="1:12" x14ac:dyDescent="0.3">
      <c r="A713" s="18">
        <f t="shared" si="67"/>
        <v>-323394.59999999404</v>
      </c>
      <c r="B713">
        <f t="shared" si="68"/>
        <v>457194.0000000596</v>
      </c>
      <c r="C713">
        <f t="shared" si="69"/>
        <v>55816</v>
      </c>
      <c r="E713">
        <f t="shared" si="70"/>
        <v>242310961.70000002</v>
      </c>
      <c r="F713">
        <f t="shared" si="71"/>
        <v>536067540.30000001</v>
      </c>
      <c r="G713">
        <f t="shared" si="72"/>
        <v>55816</v>
      </c>
      <c r="J713">
        <v>242310.96170000001</v>
      </c>
      <c r="K713">
        <v>536067.54029999999</v>
      </c>
      <c r="L713">
        <v>55.816000000000003</v>
      </c>
    </row>
    <row r="714" spans="1:12" x14ac:dyDescent="0.3">
      <c r="A714" s="18">
        <f t="shared" si="67"/>
        <v>-323820.80000001192</v>
      </c>
      <c r="B714">
        <f t="shared" si="68"/>
        <v>458098.60000002384</v>
      </c>
      <c r="C714">
        <f t="shared" si="69"/>
        <v>55824</v>
      </c>
      <c r="E714">
        <f t="shared" si="70"/>
        <v>242310535.5</v>
      </c>
      <c r="F714">
        <f t="shared" si="71"/>
        <v>536068444.89999998</v>
      </c>
      <c r="G714">
        <f t="shared" si="72"/>
        <v>55824</v>
      </c>
      <c r="J714">
        <v>242310.5355</v>
      </c>
      <c r="K714">
        <v>536068.4449</v>
      </c>
      <c r="L714">
        <v>55.823999999999998</v>
      </c>
    </row>
    <row r="715" spans="1:12" x14ac:dyDescent="0.3">
      <c r="A715" s="18">
        <f t="shared" si="67"/>
        <v>-324246.90000003576</v>
      </c>
      <c r="B715">
        <f t="shared" si="68"/>
        <v>459003.30000001192</v>
      </c>
      <c r="C715">
        <f t="shared" si="69"/>
        <v>55832</v>
      </c>
      <c r="E715">
        <f t="shared" si="70"/>
        <v>242310109.39999998</v>
      </c>
      <c r="F715">
        <f t="shared" si="71"/>
        <v>536069349.59999996</v>
      </c>
      <c r="G715">
        <f t="shared" si="72"/>
        <v>55832</v>
      </c>
      <c r="J715">
        <v>242310.10939999999</v>
      </c>
      <c r="K715">
        <v>536069.34959999996</v>
      </c>
      <c r="L715">
        <v>55.832000000000001</v>
      </c>
    </row>
    <row r="716" spans="1:12" x14ac:dyDescent="0.3">
      <c r="A716" s="18">
        <f t="shared" si="67"/>
        <v>-324673.10000002384</v>
      </c>
      <c r="B716">
        <f t="shared" si="68"/>
        <v>459907.90000003576</v>
      </c>
      <c r="C716">
        <f t="shared" si="69"/>
        <v>55840</v>
      </c>
      <c r="E716">
        <f t="shared" si="70"/>
        <v>242309683.19999999</v>
      </c>
      <c r="F716">
        <f t="shared" si="71"/>
        <v>536070254.19999999</v>
      </c>
      <c r="G716">
        <f t="shared" si="72"/>
        <v>55840</v>
      </c>
      <c r="J716">
        <v>242309.6832</v>
      </c>
      <c r="K716">
        <v>536070.25419999997</v>
      </c>
      <c r="L716">
        <v>55.84</v>
      </c>
    </row>
    <row r="717" spans="1:12" x14ac:dyDescent="0.3">
      <c r="A717" s="18">
        <f t="shared" si="67"/>
        <v>-325099.20000001788</v>
      </c>
      <c r="B717">
        <f t="shared" si="68"/>
        <v>460812.60000008345</v>
      </c>
      <c r="C717">
        <f t="shared" si="69"/>
        <v>55847</v>
      </c>
      <c r="E717">
        <f t="shared" si="70"/>
        <v>242309257.09999999</v>
      </c>
      <c r="F717">
        <f t="shared" si="71"/>
        <v>536071158.90000004</v>
      </c>
      <c r="G717">
        <f t="shared" si="72"/>
        <v>55847</v>
      </c>
      <c r="J717">
        <v>242309.25709999999</v>
      </c>
      <c r="K717">
        <v>536071.15890000004</v>
      </c>
      <c r="L717">
        <v>55.847000000000001</v>
      </c>
    </row>
    <row r="718" spans="1:12" x14ac:dyDescent="0.3">
      <c r="A718" s="18">
        <f t="shared" si="67"/>
        <v>-325525.40000000596</v>
      </c>
      <c r="B718">
        <f t="shared" si="68"/>
        <v>461717.20000010729</v>
      </c>
      <c r="C718">
        <f t="shared" si="69"/>
        <v>55855</v>
      </c>
      <c r="E718">
        <f t="shared" si="70"/>
        <v>242308830.90000001</v>
      </c>
      <c r="F718">
        <f t="shared" si="71"/>
        <v>536072063.50000006</v>
      </c>
      <c r="G718">
        <f t="shared" si="72"/>
        <v>55855</v>
      </c>
      <c r="J718">
        <v>242308.8309</v>
      </c>
      <c r="K718">
        <v>536072.06350000005</v>
      </c>
      <c r="L718">
        <v>55.854999999999997</v>
      </c>
    </row>
    <row r="719" spans="1:12" x14ac:dyDescent="0.3">
      <c r="A719" s="18">
        <f t="shared" si="67"/>
        <v>-325951.5000000298</v>
      </c>
      <c r="B719">
        <f t="shared" si="68"/>
        <v>462621.90000003576</v>
      </c>
      <c r="C719">
        <f t="shared" si="69"/>
        <v>55863</v>
      </c>
      <c r="E719">
        <f t="shared" si="70"/>
        <v>242308404.79999998</v>
      </c>
      <c r="F719">
        <f t="shared" si="71"/>
        <v>536072968.19999999</v>
      </c>
      <c r="G719">
        <f t="shared" si="72"/>
        <v>55863</v>
      </c>
      <c r="J719">
        <v>242308.40479999999</v>
      </c>
      <c r="K719">
        <v>536072.9682</v>
      </c>
      <c r="L719">
        <v>55.863</v>
      </c>
    </row>
    <row r="720" spans="1:12" x14ac:dyDescent="0.3">
      <c r="A720" s="18">
        <f t="shared" si="67"/>
        <v>-326377.70000001788</v>
      </c>
      <c r="B720">
        <f t="shared" si="68"/>
        <v>463526.5000000596</v>
      </c>
      <c r="C720">
        <f t="shared" si="69"/>
        <v>55870</v>
      </c>
      <c r="E720">
        <f t="shared" si="70"/>
        <v>242307978.59999999</v>
      </c>
      <c r="F720">
        <f t="shared" si="71"/>
        <v>536073872.80000001</v>
      </c>
      <c r="G720">
        <f t="shared" si="72"/>
        <v>55870</v>
      </c>
      <c r="J720">
        <v>242307.9786</v>
      </c>
      <c r="K720">
        <v>536073.87280000001</v>
      </c>
      <c r="L720">
        <v>55.87</v>
      </c>
    </row>
    <row r="721" spans="1:12" x14ac:dyDescent="0.3">
      <c r="A721" s="18">
        <f t="shared" si="67"/>
        <v>-326803.80000001192</v>
      </c>
      <c r="B721">
        <f t="shared" si="68"/>
        <v>464431.19999998808</v>
      </c>
      <c r="C721">
        <f t="shared" si="69"/>
        <v>55878</v>
      </c>
      <c r="E721">
        <f t="shared" si="70"/>
        <v>242307552.5</v>
      </c>
      <c r="F721">
        <f t="shared" si="71"/>
        <v>536074777.49999994</v>
      </c>
      <c r="G721">
        <f t="shared" si="72"/>
        <v>55878</v>
      </c>
      <c r="J721">
        <v>242307.55249999999</v>
      </c>
      <c r="K721">
        <v>536074.77749999997</v>
      </c>
      <c r="L721">
        <v>55.878</v>
      </c>
    </row>
    <row r="722" spans="1:12" x14ac:dyDescent="0.3">
      <c r="A722" s="18">
        <f t="shared" si="67"/>
        <v>-327230</v>
      </c>
      <c r="B722">
        <f t="shared" si="68"/>
        <v>465335.80000001192</v>
      </c>
      <c r="C722">
        <f t="shared" si="69"/>
        <v>55886</v>
      </c>
      <c r="E722">
        <f t="shared" si="70"/>
        <v>242307126.30000001</v>
      </c>
      <c r="F722">
        <f t="shared" si="71"/>
        <v>536075682.09999996</v>
      </c>
      <c r="G722">
        <f t="shared" si="72"/>
        <v>55886</v>
      </c>
      <c r="J722">
        <v>242307.1263</v>
      </c>
      <c r="K722">
        <v>536075.68209999998</v>
      </c>
      <c r="L722">
        <v>55.886000000000003</v>
      </c>
    </row>
    <row r="723" spans="1:12" x14ac:dyDescent="0.3">
      <c r="A723" s="18">
        <f t="shared" si="67"/>
        <v>-327530.40000000596</v>
      </c>
      <c r="B723">
        <f t="shared" si="68"/>
        <v>465973.60000002384</v>
      </c>
      <c r="C723">
        <f t="shared" si="69"/>
        <v>55891</v>
      </c>
      <c r="E723">
        <f t="shared" si="70"/>
        <v>242306825.90000001</v>
      </c>
      <c r="F723">
        <f t="shared" si="71"/>
        <v>536076319.89999998</v>
      </c>
      <c r="G723">
        <f t="shared" si="72"/>
        <v>55891</v>
      </c>
      <c r="J723">
        <v>242306.8259</v>
      </c>
      <c r="K723">
        <v>536076.3199</v>
      </c>
      <c r="L723">
        <v>55.890999999999998</v>
      </c>
    </row>
    <row r="724" spans="1:12" x14ac:dyDescent="0.3">
      <c r="A724" s="18">
        <f t="shared" si="67"/>
        <v>-327657.90000000596</v>
      </c>
      <c r="B724">
        <f t="shared" si="68"/>
        <v>466239.70000004768</v>
      </c>
      <c r="C724">
        <f t="shared" si="69"/>
        <v>55893</v>
      </c>
      <c r="E724">
        <f t="shared" si="70"/>
        <v>242306698.40000001</v>
      </c>
      <c r="F724">
        <f t="shared" si="71"/>
        <v>536076586</v>
      </c>
      <c r="G724">
        <f t="shared" si="72"/>
        <v>55893</v>
      </c>
      <c r="J724">
        <v>242306.69839999999</v>
      </c>
      <c r="K724">
        <v>536076.58600000001</v>
      </c>
      <c r="L724">
        <v>55.893000000000001</v>
      </c>
    </row>
    <row r="725" spans="1:12" x14ac:dyDescent="0.3">
      <c r="A725" s="18">
        <f t="shared" si="67"/>
        <v>-328115.70000001788</v>
      </c>
      <c r="B725">
        <f t="shared" si="68"/>
        <v>467128.60000008345</v>
      </c>
      <c r="C725">
        <f t="shared" si="69"/>
        <v>55901</v>
      </c>
      <c r="E725">
        <f t="shared" si="70"/>
        <v>242306240.59999999</v>
      </c>
      <c r="F725">
        <f t="shared" si="71"/>
        <v>536077474.90000004</v>
      </c>
      <c r="G725">
        <f t="shared" si="72"/>
        <v>55901</v>
      </c>
      <c r="J725">
        <v>242306.24059999999</v>
      </c>
      <c r="K725">
        <v>536077.47490000003</v>
      </c>
      <c r="L725">
        <v>55.901000000000003</v>
      </c>
    </row>
    <row r="726" spans="1:12" x14ac:dyDescent="0.3">
      <c r="A726" s="18">
        <f t="shared" si="67"/>
        <v>-328612.60000002384</v>
      </c>
      <c r="B726">
        <f t="shared" si="68"/>
        <v>467996.40000009537</v>
      </c>
      <c r="C726">
        <f t="shared" si="69"/>
        <v>55909</v>
      </c>
      <c r="E726">
        <f t="shared" si="70"/>
        <v>242305743.69999999</v>
      </c>
      <c r="F726">
        <f t="shared" si="71"/>
        <v>536078342.70000005</v>
      </c>
      <c r="G726">
        <f t="shared" si="72"/>
        <v>55909</v>
      </c>
      <c r="J726">
        <v>242305.74369999999</v>
      </c>
      <c r="K726">
        <v>536078.34270000004</v>
      </c>
      <c r="L726">
        <v>55.908999999999999</v>
      </c>
    </row>
    <row r="727" spans="1:12" x14ac:dyDescent="0.3">
      <c r="A727" s="18">
        <f t="shared" si="67"/>
        <v>-329147.5000000298</v>
      </c>
      <c r="B727">
        <f t="shared" si="68"/>
        <v>468841.20000004768</v>
      </c>
      <c r="C727">
        <f t="shared" si="69"/>
        <v>55917</v>
      </c>
      <c r="E727">
        <f t="shared" si="70"/>
        <v>242305208.79999998</v>
      </c>
      <c r="F727">
        <f t="shared" si="71"/>
        <v>536079187.5</v>
      </c>
      <c r="G727">
        <f t="shared" si="72"/>
        <v>55917</v>
      </c>
      <c r="J727">
        <v>242305.20879999999</v>
      </c>
      <c r="K727">
        <v>536079.1875</v>
      </c>
      <c r="L727">
        <v>55.917000000000002</v>
      </c>
    </row>
    <row r="728" spans="1:12" x14ac:dyDescent="0.3">
      <c r="A728" s="18">
        <f t="shared" si="67"/>
        <v>-329719.40000000596</v>
      </c>
      <c r="B728">
        <f t="shared" si="68"/>
        <v>469661.39999997616</v>
      </c>
      <c r="C728">
        <f t="shared" si="69"/>
        <v>55924</v>
      </c>
      <c r="E728">
        <f t="shared" si="70"/>
        <v>242304636.90000001</v>
      </c>
      <c r="F728">
        <f t="shared" si="71"/>
        <v>536080007.69999993</v>
      </c>
      <c r="G728">
        <f t="shared" si="72"/>
        <v>55924</v>
      </c>
      <c r="J728">
        <v>242304.63690000001</v>
      </c>
      <c r="K728">
        <v>536080.00769999996</v>
      </c>
      <c r="L728">
        <v>55.923999999999999</v>
      </c>
    </row>
    <row r="729" spans="1:12" x14ac:dyDescent="0.3">
      <c r="A729" s="18">
        <f t="shared" si="67"/>
        <v>-330327.19999998808</v>
      </c>
      <c r="B729">
        <f t="shared" si="68"/>
        <v>470455.39999997616</v>
      </c>
      <c r="C729">
        <f t="shared" si="69"/>
        <v>55932</v>
      </c>
      <c r="E729">
        <f t="shared" si="70"/>
        <v>242304029.10000002</v>
      </c>
      <c r="F729">
        <f t="shared" si="71"/>
        <v>536080801.69999993</v>
      </c>
      <c r="G729">
        <f t="shared" si="72"/>
        <v>55932</v>
      </c>
      <c r="J729">
        <v>242304.02910000001</v>
      </c>
      <c r="K729">
        <v>536080.80169999995</v>
      </c>
      <c r="L729">
        <v>55.932000000000002</v>
      </c>
    </row>
    <row r="730" spans="1:12" x14ac:dyDescent="0.3">
      <c r="A730" s="18">
        <f t="shared" si="67"/>
        <v>-330969.70000001788</v>
      </c>
      <c r="B730">
        <f t="shared" si="68"/>
        <v>471221.5</v>
      </c>
      <c r="C730">
        <f t="shared" si="69"/>
        <v>55940</v>
      </c>
      <c r="E730">
        <f t="shared" si="70"/>
        <v>242303386.59999999</v>
      </c>
      <c r="F730">
        <f t="shared" si="71"/>
        <v>536081567.79999995</v>
      </c>
      <c r="G730">
        <f t="shared" si="72"/>
        <v>55940</v>
      </c>
      <c r="J730">
        <v>242303.3866</v>
      </c>
      <c r="K730">
        <v>536081.56779999996</v>
      </c>
      <c r="L730">
        <v>55.94</v>
      </c>
    </row>
    <row r="731" spans="1:12" x14ac:dyDescent="0.3">
      <c r="A731" s="18">
        <f t="shared" si="67"/>
        <v>-331645.60000002384</v>
      </c>
      <c r="B731">
        <f t="shared" si="68"/>
        <v>471958.40000003576</v>
      </c>
      <c r="C731">
        <f t="shared" si="69"/>
        <v>55947</v>
      </c>
      <c r="E731">
        <f t="shared" si="70"/>
        <v>242302710.69999999</v>
      </c>
      <c r="F731">
        <f t="shared" si="71"/>
        <v>536082304.69999999</v>
      </c>
      <c r="G731">
        <f t="shared" si="72"/>
        <v>55947</v>
      </c>
      <c r="J731">
        <v>242302.7107</v>
      </c>
      <c r="K731">
        <v>536082.30469999998</v>
      </c>
      <c r="L731">
        <v>55.947000000000003</v>
      </c>
    </row>
    <row r="732" spans="1:12" x14ac:dyDescent="0.3">
      <c r="A732" s="18">
        <f t="shared" si="67"/>
        <v>-332353.5000000298</v>
      </c>
      <c r="B732">
        <f t="shared" si="68"/>
        <v>472664.60000002384</v>
      </c>
      <c r="C732">
        <f t="shared" si="69"/>
        <v>55955</v>
      </c>
      <c r="E732">
        <f t="shared" si="70"/>
        <v>242302002.79999998</v>
      </c>
      <c r="F732">
        <f t="shared" si="71"/>
        <v>536083010.89999998</v>
      </c>
      <c r="G732">
        <f t="shared" si="72"/>
        <v>55955</v>
      </c>
      <c r="J732">
        <v>242302.00279999999</v>
      </c>
      <c r="K732">
        <v>536083.01089999999</v>
      </c>
      <c r="L732">
        <v>55.954999999999998</v>
      </c>
    </row>
    <row r="733" spans="1:12" x14ac:dyDescent="0.3">
      <c r="A733" s="18">
        <f t="shared" si="67"/>
        <v>-333092.20000001788</v>
      </c>
      <c r="B733">
        <f t="shared" si="68"/>
        <v>473338.60000002384</v>
      </c>
      <c r="C733">
        <f t="shared" si="69"/>
        <v>55963</v>
      </c>
      <c r="E733">
        <f t="shared" si="70"/>
        <v>242301264.09999999</v>
      </c>
      <c r="F733">
        <f t="shared" si="71"/>
        <v>536083684.89999998</v>
      </c>
      <c r="G733">
        <f t="shared" si="72"/>
        <v>55963</v>
      </c>
      <c r="J733">
        <v>242301.2641</v>
      </c>
      <c r="K733">
        <v>536083.68489999999</v>
      </c>
      <c r="L733">
        <v>55.963000000000001</v>
      </c>
    </row>
    <row r="734" spans="1:12" x14ac:dyDescent="0.3">
      <c r="A734" s="18">
        <f t="shared" si="67"/>
        <v>-333860</v>
      </c>
      <c r="B734">
        <f t="shared" si="68"/>
        <v>473979.10000002384</v>
      </c>
      <c r="C734">
        <f t="shared" si="69"/>
        <v>55970</v>
      </c>
      <c r="E734">
        <f t="shared" si="70"/>
        <v>242300496.30000001</v>
      </c>
      <c r="F734">
        <f t="shared" si="71"/>
        <v>536084325.39999998</v>
      </c>
      <c r="G734">
        <f t="shared" si="72"/>
        <v>55970</v>
      </c>
      <c r="J734">
        <v>242300.4963</v>
      </c>
      <c r="K734">
        <v>536084.32539999997</v>
      </c>
      <c r="L734">
        <v>55.97</v>
      </c>
    </row>
    <row r="735" spans="1:12" x14ac:dyDescent="0.3">
      <c r="A735" s="18">
        <f t="shared" si="67"/>
        <v>-334655.60000002384</v>
      </c>
      <c r="B735">
        <f t="shared" si="68"/>
        <v>474584.80000007153</v>
      </c>
      <c r="C735">
        <f t="shared" si="69"/>
        <v>55978</v>
      </c>
      <c r="E735">
        <f t="shared" si="70"/>
        <v>242299700.69999999</v>
      </c>
      <c r="F735">
        <f t="shared" si="71"/>
        <v>536084931.10000002</v>
      </c>
      <c r="G735">
        <f t="shared" si="72"/>
        <v>55978</v>
      </c>
      <c r="J735">
        <v>242299.70069999999</v>
      </c>
      <c r="K735">
        <v>536084.93110000005</v>
      </c>
      <c r="L735">
        <v>55.978000000000002</v>
      </c>
    </row>
    <row r="736" spans="1:12" x14ac:dyDescent="0.3">
      <c r="A736" s="18">
        <f t="shared" si="67"/>
        <v>-335477.20000001788</v>
      </c>
      <c r="B736">
        <f t="shared" si="68"/>
        <v>475154.60000002384</v>
      </c>
      <c r="C736">
        <f t="shared" si="69"/>
        <v>55986</v>
      </c>
      <c r="E736">
        <f t="shared" si="70"/>
        <v>242298879.09999999</v>
      </c>
      <c r="F736">
        <f t="shared" si="71"/>
        <v>536085500.89999998</v>
      </c>
      <c r="G736">
        <f t="shared" si="72"/>
        <v>55986</v>
      </c>
      <c r="J736">
        <v>242298.87909999999</v>
      </c>
      <c r="K736">
        <v>536085.50089999998</v>
      </c>
      <c r="L736">
        <v>55.985999999999997</v>
      </c>
    </row>
    <row r="737" spans="1:12" x14ac:dyDescent="0.3">
      <c r="A737" s="18">
        <f t="shared" si="67"/>
        <v>-336323.40000003576</v>
      </c>
      <c r="B737">
        <f t="shared" si="68"/>
        <v>475687.40000009537</v>
      </c>
      <c r="C737">
        <f t="shared" si="69"/>
        <v>55994</v>
      </c>
      <c r="E737">
        <f t="shared" si="70"/>
        <v>242298032.89999998</v>
      </c>
      <c r="F737">
        <f t="shared" si="71"/>
        <v>536086033.70000005</v>
      </c>
      <c r="G737">
        <f t="shared" si="72"/>
        <v>55994</v>
      </c>
      <c r="J737">
        <v>242298.03289999999</v>
      </c>
      <c r="K737">
        <v>536086.03370000003</v>
      </c>
      <c r="L737">
        <v>55.994</v>
      </c>
    </row>
    <row r="738" spans="1:12" x14ac:dyDescent="0.3">
      <c r="A738" s="18">
        <f t="shared" si="67"/>
        <v>-337192.40000000596</v>
      </c>
      <c r="B738">
        <f t="shared" si="68"/>
        <v>476182.0000000596</v>
      </c>
      <c r="C738">
        <f t="shared" si="69"/>
        <v>56001</v>
      </c>
      <c r="E738">
        <f t="shared" si="70"/>
        <v>242297163.90000001</v>
      </c>
      <c r="F738">
        <f t="shared" si="71"/>
        <v>536086528.30000001</v>
      </c>
      <c r="G738">
        <f t="shared" si="72"/>
        <v>56001</v>
      </c>
      <c r="J738">
        <v>242297.16390000001</v>
      </c>
      <c r="K738">
        <v>536086.52830000001</v>
      </c>
      <c r="L738">
        <v>56.000999999999998</v>
      </c>
    </row>
    <row r="739" spans="1:12" x14ac:dyDescent="0.3">
      <c r="A739" s="18">
        <f t="shared" si="67"/>
        <v>-338082.60000002384</v>
      </c>
      <c r="B739">
        <f t="shared" si="68"/>
        <v>476637.50000011921</v>
      </c>
      <c r="C739">
        <f t="shared" si="69"/>
        <v>56009</v>
      </c>
      <c r="E739">
        <f t="shared" si="70"/>
        <v>242296273.69999999</v>
      </c>
      <c r="F739">
        <f t="shared" si="71"/>
        <v>536086983.80000007</v>
      </c>
      <c r="G739">
        <f t="shared" si="72"/>
        <v>56009</v>
      </c>
      <c r="J739">
        <v>242296.27369999999</v>
      </c>
      <c r="K739">
        <v>536086.98380000005</v>
      </c>
      <c r="L739">
        <v>56.009</v>
      </c>
    </row>
    <row r="740" spans="1:12" x14ac:dyDescent="0.3">
      <c r="A740" s="18">
        <f t="shared" si="67"/>
        <v>-338992.09999999404</v>
      </c>
      <c r="B740">
        <f t="shared" si="68"/>
        <v>477053.00000011921</v>
      </c>
      <c r="C740">
        <f t="shared" si="69"/>
        <v>56017</v>
      </c>
      <c r="E740">
        <f t="shared" si="70"/>
        <v>242295364.20000002</v>
      </c>
      <c r="F740">
        <f t="shared" si="71"/>
        <v>536087399.30000007</v>
      </c>
      <c r="G740">
        <f t="shared" si="72"/>
        <v>56017</v>
      </c>
      <c r="J740">
        <v>242295.36420000001</v>
      </c>
      <c r="K740">
        <v>536087.39930000005</v>
      </c>
      <c r="L740">
        <v>56.017000000000003</v>
      </c>
    </row>
    <row r="741" spans="1:12" x14ac:dyDescent="0.3">
      <c r="A741" s="18">
        <f t="shared" si="67"/>
        <v>-339529.90000003576</v>
      </c>
      <c r="B741">
        <f t="shared" si="68"/>
        <v>477276.30000007153</v>
      </c>
      <c r="C741">
        <f t="shared" si="69"/>
        <v>56021</v>
      </c>
      <c r="E741">
        <f t="shared" si="70"/>
        <v>242294826.39999998</v>
      </c>
      <c r="F741">
        <f t="shared" si="71"/>
        <v>536087622.60000002</v>
      </c>
      <c r="G741">
        <f t="shared" si="72"/>
        <v>56021</v>
      </c>
      <c r="J741">
        <v>242294.82639999999</v>
      </c>
      <c r="K741">
        <v>536087.6226</v>
      </c>
      <c r="L741">
        <v>56.021000000000001</v>
      </c>
    </row>
    <row r="742" spans="1:12" x14ac:dyDescent="0.3">
      <c r="A742" s="18">
        <f t="shared" si="67"/>
        <v>-339919.10000002384</v>
      </c>
      <c r="B742">
        <f t="shared" si="68"/>
        <v>477427.70000004768</v>
      </c>
      <c r="C742">
        <f t="shared" si="69"/>
        <v>56024</v>
      </c>
      <c r="E742">
        <f t="shared" si="70"/>
        <v>242294437.19999999</v>
      </c>
      <c r="F742">
        <f t="shared" si="71"/>
        <v>536087774</v>
      </c>
      <c r="G742">
        <f t="shared" si="72"/>
        <v>56024</v>
      </c>
      <c r="J742">
        <v>242294.43719999999</v>
      </c>
      <c r="K742">
        <v>536087.77399999998</v>
      </c>
      <c r="L742">
        <v>56.024000000000001</v>
      </c>
    </row>
    <row r="743" spans="1:12" x14ac:dyDescent="0.3">
      <c r="A743" s="18">
        <f t="shared" si="67"/>
        <v>-340861.90000000596</v>
      </c>
      <c r="B743">
        <f t="shared" si="68"/>
        <v>477760.90000003576</v>
      </c>
      <c r="C743">
        <f t="shared" si="69"/>
        <v>56032</v>
      </c>
      <c r="E743">
        <f t="shared" si="70"/>
        <v>242293494.40000001</v>
      </c>
      <c r="F743">
        <f t="shared" si="71"/>
        <v>536088107.19999999</v>
      </c>
      <c r="G743">
        <f t="shared" si="72"/>
        <v>56032</v>
      </c>
      <c r="J743">
        <v>242293.4944</v>
      </c>
      <c r="K743">
        <v>536088.10719999997</v>
      </c>
      <c r="L743">
        <v>56.031999999999996</v>
      </c>
    </row>
    <row r="744" spans="1:12" x14ac:dyDescent="0.3">
      <c r="A744" s="18">
        <f t="shared" si="67"/>
        <v>-341818.60000002384</v>
      </c>
      <c r="B744">
        <f t="shared" si="68"/>
        <v>478051.80000001192</v>
      </c>
      <c r="C744">
        <f t="shared" si="69"/>
        <v>56040</v>
      </c>
      <c r="E744">
        <f t="shared" si="70"/>
        <v>242292537.69999999</v>
      </c>
      <c r="F744">
        <f t="shared" si="71"/>
        <v>536088398.09999996</v>
      </c>
      <c r="G744">
        <f t="shared" si="72"/>
        <v>56040</v>
      </c>
      <c r="J744">
        <v>242292.53769999999</v>
      </c>
      <c r="K744">
        <v>536088.39809999999</v>
      </c>
      <c r="L744">
        <v>56.04</v>
      </c>
    </row>
    <row r="745" spans="1:12" x14ac:dyDescent="0.3">
      <c r="A745" s="18">
        <f t="shared" si="67"/>
        <v>-342787.20000001788</v>
      </c>
      <c r="B745">
        <f t="shared" si="68"/>
        <v>478300.0000000596</v>
      </c>
      <c r="C745">
        <f t="shared" si="69"/>
        <v>56047</v>
      </c>
      <c r="E745">
        <f t="shared" si="70"/>
        <v>242291569.09999999</v>
      </c>
      <c r="F745">
        <f t="shared" si="71"/>
        <v>536088646.30000001</v>
      </c>
      <c r="G745">
        <f t="shared" si="72"/>
        <v>56047</v>
      </c>
      <c r="J745">
        <v>242291.56909999999</v>
      </c>
      <c r="K745">
        <v>536088.64630000002</v>
      </c>
      <c r="L745">
        <v>56.046999999999997</v>
      </c>
    </row>
    <row r="746" spans="1:12" x14ac:dyDescent="0.3">
      <c r="A746" s="18">
        <f t="shared" si="67"/>
        <v>-343765.90000003576</v>
      </c>
      <c r="B746">
        <f t="shared" si="68"/>
        <v>478504.80000001192</v>
      </c>
      <c r="C746">
        <f t="shared" si="69"/>
        <v>56055</v>
      </c>
      <c r="E746">
        <f t="shared" si="70"/>
        <v>242290590.39999998</v>
      </c>
      <c r="F746">
        <f t="shared" si="71"/>
        <v>536088851.09999996</v>
      </c>
      <c r="G746">
        <f t="shared" si="72"/>
        <v>56055</v>
      </c>
      <c r="J746">
        <v>242290.59039999999</v>
      </c>
      <c r="K746">
        <v>536088.85109999997</v>
      </c>
      <c r="L746">
        <v>56.055</v>
      </c>
    </row>
    <row r="747" spans="1:12" x14ac:dyDescent="0.3">
      <c r="A747" s="18">
        <f t="shared" si="67"/>
        <v>-344752.80000001192</v>
      </c>
      <c r="B747">
        <f t="shared" si="68"/>
        <v>478666</v>
      </c>
      <c r="C747">
        <f t="shared" si="69"/>
        <v>56063</v>
      </c>
      <c r="E747">
        <f t="shared" si="70"/>
        <v>242289603.5</v>
      </c>
      <c r="F747">
        <f t="shared" si="71"/>
        <v>536089012.29999995</v>
      </c>
      <c r="G747">
        <f t="shared" si="72"/>
        <v>56063</v>
      </c>
      <c r="J747">
        <v>242289.6035</v>
      </c>
      <c r="K747">
        <v>536089.01229999994</v>
      </c>
      <c r="L747">
        <v>56.063000000000002</v>
      </c>
    </row>
    <row r="748" spans="1:12" x14ac:dyDescent="0.3">
      <c r="A748" s="18">
        <f t="shared" si="67"/>
        <v>-345745.80000001192</v>
      </c>
      <c r="B748">
        <f t="shared" si="68"/>
        <v>478783.10000002384</v>
      </c>
      <c r="C748">
        <f t="shared" si="69"/>
        <v>56071</v>
      </c>
      <c r="E748">
        <f t="shared" si="70"/>
        <v>242288610.5</v>
      </c>
      <c r="F748">
        <f t="shared" si="71"/>
        <v>536089129.39999998</v>
      </c>
      <c r="G748">
        <f t="shared" si="72"/>
        <v>56071</v>
      </c>
      <c r="J748">
        <v>242288.61050000001</v>
      </c>
      <c r="K748">
        <v>536089.12939999998</v>
      </c>
      <c r="L748">
        <v>56.070999999999998</v>
      </c>
    </row>
    <row r="749" spans="1:12" x14ac:dyDescent="0.3">
      <c r="A749" s="18">
        <f t="shared" si="67"/>
        <v>-346743</v>
      </c>
      <c r="B749">
        <f t="shared" si="68"/>
        <v>478856.10000002384</v>
      </c>
      <c r="C749">
        <f t="shared" si="69"/>
        <v>56078</v>
      </c>
      <c r="E749">
        <f t="shared" si="70"/>
        <v>242287613.30000001</v>
      </c>
      <c r="F749">
        <f t="shared" si="71"/>
        <v>536089202.39999998</v>
      </c>
      <c r="G749">
        <f t="shared" si="72"/>
        <v>56078</v>
      </c>
      <c r="J749">
        <v>242287.6133</v>
      </c>
      <c r="K749">
        <v>536089.20239999995</v>
      </c>
      <c r="L749">
        <v>56.078000000000003</v>
      </c>
    </row>
    <row r="750" spans="1:12" x14ac:dyDescent="0.3">
      <c r="A750" s="18">
        <f t="shared" si="67"/>
        <v>-347742.60000002384</v>
      </c>
      <c r="B750">
        <f t="shared" si="68"/>
        <v>478884.60000002384</v>
      </c>
      <c r="C750">
        <f t="shared" si="69"/>
        <v>56086</v>
      </c>
      <c r="E750">
        <f t="shared" si="70"/>
        <v>242286613.69999999</v>
      </c>
      <c r="F750">
        <f t="shared" si="71"/>
        <v>536089230.89999998</v>
      </c>
      <c r="G750">
        <f t="shared" si="72"/>
        <v>56086</v>
      </c>
      <c r="J750">
        <v>242286.61369999999</v>
      </c>
      <c r="K750">
        <v>536089.23089999997</v>
      </c>
      <c r="L750">
        <v>56.085999999999999</v>
      </c>
    </row>
    <row r="751" spans="1:12" x14ac:dyDescent="0.3">
      <c r="A751" s="18">
        <f t="shared" si="67"/>
        <v>-348742.30000001192</v>
      </c>
      <c r="B751">
        <f t="shared" si="68"/>
        <v>478868.69999998808</v>
      </c>
      <c r="C751">
        <f t="shared" si="69"/>
        <v>56094</v>
      </c>
      <c r="E751">
        <f t="shared" si="70"/>
        <v>242285614</v>
      </c>
      <c r="F751">
        <f t="shared" si="71"/>
        <v>536089214.99999994</v>
      </c>
      <c r="G751">
        <f t="shared" si="72"/>
        <v>56094</v>
      </c>
      <c r="J751">
        <v>242285.614</v>
      </c>
      <c r="K751">
        <v>536089.21499999997</v>
      </c>
      <c r="L751">
        <v>56.094000000000001</v>
      </c>
    </row>
    <row r="752" spans="1:12" x14ac:dyDescent="0.3">
      <c r="A752" s="18">
        <f t="shared" si="67"/>
        <v>-349740.40000000596</v>
      </c>
      <c r="B752">
        <f t="shared" si="68"/>
        <v>478808.39999997616</v>
      </c>
      <c r="C752">
        <f t="shared" si="69"/>
        <v>56101</v>
      </c>
      <c r="E752">
        <f t="shared" si="70"/>
        <v>242284615.90000001</v>
      </c>
      <c r="F752">
        <f t="shared" si="71"/>
        <v>536089154.69999993</v>
      </c>
      <c r="G752">
        <f t="shared" si="72"/>
        <v>56101</v>
      </c>
      <c r="J752">
        <v>242284.6159</v>
      </c>
      <c r="K752">
        <v>536089.15469999996</v>
      </c>
      <c r="L752">
        <v>56.100999999999999</v>
      </c>
    </row>
    <row r="753" spans="1:12" x14ac:dyDescent="0.3">
      <c r="A753" s="18">
        <f t="shared" si="67"/>
        <v>-350734.90000000596</v>
      </c>
      <c r="B753">
        <f t="shared" si="68"/>
        <v>478703.90000009537</v>
      </c>
      <c r="C753">
        <f t="shared" si="69"/>
        <v>56109</v>
      </c>
      <c r="E753">
        <f t="shared" si="70"/>
        <v>242283621.40000001</v>
      </c>
      <c r="F753">
        <f t="shared" si="71"/>
        <v>536089050.20000005</v>
      </c>
      <c r="G753">
        <f t="shared" si="72"/>
        <v>56109</v>
      </c>
      <c r="J753">
        <v>242283.6214</v>
      </c>
      <c r="K753">
        <v>536089.05020000006</v>
      </c>
      <c r="L753">
        <v>56.109000000000002</v>
      </c>
    </row>
    <row r="754" spans="1:12" x14ac:dyDescent="0.3">
      <c r="A754" s="18">
        <f t="shared" si="67"/>
        <v>-351723.69999998808</v>
      </c>
      <c r="B754">
        <f t="shared" si="68"/>
        <v>478555.20000010729</v>
      </c>
      <c r="C754">
        <f t="shared" si="69"/>
        <v>56117</v>
      </c>
      <c r="E754">
        <f t="shared" si="70"/>
        <v>242282632.60000002</v>
      </c>
      <c r="F754">
        <f t="shared" si="71"/>
        <v>536088901.50000006</v>
      </c>
      <c r="G754">
        <f t="shared" si="72"/>
        <v>56117</v>
      </c>
      <c r="J754">
        <v>242282.63260000001</v>
      </c>
      <c r="K754">
        <v>536088.90150000004</v>
      </c>
      <c r="L754">
        <v>56.116999999999997</v>
      </c>
    </row>
    <row r="755" spans="1:12" x14ac:dyDescent="0.3">
      <c r="A755" s="18">
        <f t="shared" si="67"/>
        <v>-352704.90000000596</v>
      </c>
      <c r="B755">
        <f t="shared" si="68"/>
        <v>478362.80000001192</v>
      </c>
      <c r="C755">
        <f t="shared" si="69"/>
        <v>56124</v>
      </c>
      <c r="E755">
        <f t="shared" si="70"/>
        <v>242281651.40000001</v>
      </c>
      <c r="F755">
        <f t="shared" si="71"/>
        <v>536088709.09999996</v>
      </c>
      <c r="G755">
        <f t="shared" si="72"/>
        <v>56124</v>
      </c>
      <c r="J755">
        <v>242281.6514</v>
      </c>
      <c r="K755">
        <v>536088.70909999998</v>
      </c>
      <c r="L755">
        <v>56.124000000000002</v>
      </c>
    </row>
    <row r="756" spans="1:12" x14ac:dyDescent="0.3">
      <c r="A756" s="18">
        <f t="shared" si="67"/>
        <v>-353676.59999999404</v>
      </c>
      <c r="B756">
        <f t="shared" si="68"/>
        <v>478126.90000003576</v>
      </c>
      <c r="C756">
        <f t="shared" si="69"/>
        <v>56132</v>
      </c>
      <c r="E756">
        <f t="shared" si="70"/>
        <v>242280679.70000002</v>
      </c>
      <c r="F756">
        <f t="shared" si="71"/>
        <v>536088473.19999999</v>
      </c>
      <c r="G756">
        <f t="shared" si="72"/>
        <v>56132</v>
      </c>
      <c r="J756">
        <v>242280.67970000001</v>
      </c>
      <c r="K756">
        <v>536088.47320000001</v>
      </c>
      <c r="L756">
        <v>56.131999999999998</v>
      </c>
    </row>
    <row r="757" spans="1:12" x14ac:dyDescent="0.3">
      <c r="A757" s="18">
        <f t="shared" si="67"/>
        <v>-354636.90000000596</v>
      </c>
      <c r="B757">
        <f t="shared" si="68"/>
        <v>477848.10000008345</v>
      </c>
      <c r="C757">
        <f t="shared" si="69"/>
        <v>56140</v>
      </c>
      <c r="E757">
        <f t="shared" si="70"/>
        <v>242279719.40000001</v>
      </c>
      <c r="F757">
        <f t="shared" si="71"/>
        <v>536088194.40000004</v>
      </c>
      <c r="G757">
        <f t="shared" si="72"/>
        <v>56140</v>
      </c>
      <c r="J757">
        <v>242279.7194</v>
      </c>
      <c r="K757">
        <v>536088.19440000004</v>
      </c>
      <c r="L757">
        <v>56.14</v>
      </c>
    </row>
    <row r="758" spans="1:12" x14ac:dyDescent="0.3">
      <c r="A758" s="18">
        <f t="shared" si="67"/>
        <v>-355583.80000001192</v>
      </c>
      <c r="B758">
        <f t="shared" si="68"/>
        <v>477527</v>
      </c>
      <c r="C758">
        <f t="shared" si="69"/>
        <v>56148</v>
      </c>
      <c r="E758">
        <f t="shared" si="70"/>
        <v>242278772.5</v>
      </c>
      <c r="F758">
        <f t="shared" si="71"/>
        <v>536087873.29999995</v>
      </c>
      <c r="G758">
        <f t="shared" si="72"/>
        <v>56148</v>
      </c>
      <c r="J758">
        <v>242278.77249999999</v>
      </c>
      <c r="K758">
        <v>536087.87329999998</v>
      </c>
      <c r="L758">
        <v>56.148000000000003</v>
      </c>
    </row>
    <row r="759" spans="1:12" x14ac:dyDescent="0.3">
      <c r="A759" s="18">
        <f t="shared" si="67"/>
        <v>-356014.09999999404</v>
      </c>
      <c r="B759">
        <f t="shared" si="68"/>
        <v>477365.30000007153</v>
      </c>
      <c r="C759">
        <f t="shared" si="69"/>
        <v>56152</v>
      </c>
      <c r="E759">
        <f t="shared" si="70"/>
        <v>242278342.20000002</v>
      </c>
      <c r="F759">
        <f t="shared" si="71"/>
        <v>536087711.60000002</v>
      </c>
      <c r="G759">
        <f t="shared" si="72"/>
        <v>56152</v>
      </c>
      <c r="J759">
        <v>242278.34220000001</v>
      </c>
      <c r="K759">
        <v>536087.71160000004</v>
      </c>
      <c r="L759">
        <v>56.152000000000001</v>
      </c>
    </row>
    <row r="760" spans="1:12" x14ac:dyDescent="0.3">
      <c r="A760" s="18">
        <f t="shared" si="67"/>
        <v>-356517.80000001192</v>
      </c>
      <c r="B760">
        <f t="shared" si="68"/>
        <v>477169.80000007153</v>
      </c>
      <c r="C760">
        <f t="shared" si="69"/>
        <v>56157</v>
      </c>
      <c r="E760">
        <f t="shared" si="70"/>
        <v>242277838.5</v>
      </c>
      <c r="F760">
        <f t="shared" si="71"/>
        <v>536087516.10000002</v>
      </c>
      <c r="G760">
        <f t="shared" si="72"/>
        <v>56157</v>
      </c>
      <c r="J760">
        <v>242277.83850000001</v>
      </c>
      <c r="K760">
        <v>536087.51610000001</v>
      </c>
      <c r="L760">
        <v>56.156999999999996</v>
      </c>
    </row>
    <row r="761" spans="1:12" x14ac:dyDescent="0.3">
      <c r="A761" s="18">
        <f t="shared" si="67"/>
        <v>-357449.5</v>
      </c>
      <c r="B761">
        <f t="shared" si="68"/>
        <v>476806.40000003576</v>
      </c>
      <c r="C761">
        <f t="shared" si="69"/>
        <v>56166</v>
      </c>
      <c r="E761">
        <f t="shared" si="70"/>
        <v>242276906.80000001</v>
      </c>
      <c r="F761">
        <f t="shared" si="71"/>
        <v>536087152.69999999</v>
      </c>
      <c r="G761">
        <f t="shared" si="72"/>
        <v>56166</v>
      </c>
      <c r="J761">
        <v>242276.9068</v>
      </c>
      <c r="K761">
        <v>536087.15269999998</v>
      </c>
      <c r="L761">
        <v>56.165999999999997</v>
      </c>
    </row>
    <row r="762" spans="1:12" x14ac:dyDescent="0.3">
      <c r="A762" s="18">
        <f t="shared" si="67"/>
        <v>-358380.30000001192</v>
      </c>
      <c r="B762">
        <f t="shared" si="68"/>
        <v>476441</v>
      </c>
      <c r="C762">
        <f t="shared" si="69"/>
        <v>56174</v>
      </c>
      <c r="E762">
        <f t="shared" si="70"/>
        <v>242275976</v>
      </c>
      <c r="F762">
        <f t="shared" si="71"/>
        <v>536086787.29999995</v>
      </c>
      <c r="G762">
        <f t="shared" si="72"/>
        <v>56174</v>
      </c>
      <c r="J762">
        <v>242275.976</v>
      </c>
      <c r="K762">
        <v>536086.78729999997</v>
      </c>
      <c r="L762">
        <v>56.173999999999999</v>
      </c>
    </row>
    <row r="763" spans="1:12" x14ac:dyDescent="0.3">
      <c r="A763" s="18">
        <f t="shared" si="67"/>
        <v>-359310.40000000596</v>
      </c>
      <c r="B763">
        <f t="shared" si="68"/>
        <v>476073.60000002384</v>
      </c>
      <c r="C763">
        <f t="shared" si="69"/>
        <v>56184</v>
      </c>
      <c r="E763">
        <f t="shared" si="70"/>
        <v>242275045.90000001</v>
      </c>
      <c r="F763">
        <f t="shared" si="71"/>
        <v>536086419.89999998</v>
      </c>
      <c r="G763">
        <f t="shared" si="72"/>
        <v>56184</v>
      </c>
      <c r="J763">
        <v>242275.0459</v>
      </c>
      <c r="K763">
        <v>536086.41989999998</v>
      </c>
      <c r="L763">
        <v>56.183999999999997</v>
      </c>
    </row>
    <row r="764" spans="1:12" x14ac:dyDescent="0.3">
      <c r="A764" s="18">
        <f t="shared" si="67"/>
        <v>-360239.70000001788</v>
      </c>
      <c r="B764">
        <f t="shared" si="68"/>
        <v>475704.30000001192</v>
      </c>
      <c r="C764">
        <f t="shared" si="69"/>
        <v>56193</v>
      </c>
      <c r="E764">
        <f t="shared" si="70"/>
        <v>242274116.59999999</v>
      </c>
      <c r="F764">
        <f t="shared" si="71"/>
        <v>536086050.59999996</v>
      </c>
      <c r="G764">
        <f t="shared" si="72"/>
        <v>56193</v>
      </c>
      <c r="J764">
        <v>242274.11660000001</v>
      </c>
      <c r="K764">
        <v>536086.05059999996</v>
      </c>
      <c r="L764">
        <v>56.192999999999998</v>
      </c>
    </row>
    <row r="765" spans="1:12" x14ac:dyDescent="0.3">
      <c r="A765" s="18">
        <f t="shared" si="67"/>
        <v>-361168.09999999404</v>
      </c>
      <c r="B765">
        <f t="shared" si="68"/>
        <v>475332.90000003576</v>
      </c>
      <c r="C765">
        <f t="shared" si="69"/>
        <v>56202</v>
      </c>
      <c r="E765">
        <f t="shared" si="70"/>
        <v>242273188.20000002</v>
      </c>
      <c r="F765">
        <f t="shared" si="71"/>
        <v>536085679.19999999</v>
      </c>
      <c r="G765">
        <f t="shared" si="72"/>
        <v>56202</v>
      </c>
      <c r="J765">
        <v>242273.1882</v>
      </c>
      <c r="K765">
        <v>536085.67920000001</v>
      </c>
      <c r="L765">
        <v>56.201999999999998</v>
      </c>
    </row>
    <row r="766" spans="1:12" x14ac:dyDescent="0.3">
      <c r="A766" s="18">
        <f t="shared" si="67"/>
        <v>-362095.80000001192</v>
      </c>
      <c r="B766">
        <f t="shared" si="68"/>
        <v>474959.5</v>
      </c>
      <c r="C766">
        <f t="shared" si="69"/>
        <v>56212</v>
      </c>
      <c r="E766">
        <f t="shared" si="70"/>
        <v>242272260.5</v>
      </c>
      <c r="F766">
        <f t="shared" si="71"/>
        <v>536085305.79999995</v>
      </c>
      <c r="G766">
        <f t="shared" si="72"/>
        <v>56212</v>
      </c>
      <c r="J766">
        <v>242272.2605</v>
      </c>
      <c r="K766">
        <v>536085.30579999997</v>
      </c>
      <c r="L766">
        <v>56.212000000000003</v>
      </c>
    </row>
    <row r="767" spans="1:12" x14ac:dyDescent="0.3">
      <c r="A767" s="18">
        <f t="shared" si="67"/>
        <v>-363022.69999998808</v>
      </c>
      <c r="B767">
        <f t="shared" si="68"/>
        <v>474584.10000002384</v>
      </c>
      <c r="C767">
        <f t="shared" si="69"/>
        <v>56222</v>
      </c>
      <c r="E767">
        <f t="shared" si="70"/>
        <v>242271333.60000002</v>
      </c>
      <c r="F767">
        <f t="shared" si="71"/>
        <v>536084930.39999998</v>
      </c>
      <c r="G767">
        <f t="shared" si="72"/>
        <v>56222</v>
      </c>
      <c r="J767">
        <v>242271.33360000001</v>
      </c>
      <c r="K767">
        <v>536084.93039999995</v>
      </c>
      <c r="L767">
        <v>56.222000000000001</v>
      </c>
    </row>
    <row r="768" spans="1:12" x14ac:dyDescent="0.3">
      <c r="A768" s="18">
        <f t="shared" si="67"/>
        <v>-363948.80000001192</v>
      </c>
      <c r="B768">
        <f t="shared" si="68"/>
        <v>474206.80000007153</v>
      </c>
      <c r="C768">
        <f t="shared" si="69"/>
        <v>56232</v>
      </c>
      <c r="E768">
        <f t="shared" si="70"/>
        <v>242270407.5</v>
      </c>
      <c r="F768">
        <f t="shared" si="71"/>
        <v>536084553.10000002</v>
      </c>
      <c r="G768">
        <f t="shared" si="72"/>
        <v>56232</v>
      </c>
      <c r="J768">
        <v>242270.4075</v>
      </c>
      <c r="K768">
        <v>536084.55310000002</v>
      </c>
      <c r="L768">
        <v>56.231999999999999</v>
      </c>
    </row>
    <row r="769" spans="1:12" x14ac:dyDescent="0.3">
      <c r="A769" s="18">
        <f t="shared" si="67"/>
        <v>-364874</v>
      </c>
      <c r="B769">
        <f t="shared" si="68"/>
        <v>473827.40000009537</v>
      </c>
      <c r="C769">
        <f t="shared" si="69"/>
        <v>56243</v>
      </c>
      <c r="E769">
        <f t="shared" si="70"/>
        <v>242269482.30000001</v>
      </c>
      <c r="F769">
        <f t="shared" si="71"/>
        <v>536084173.70000005</v>
      </c>
      <c r="G769">
        <f t="shared" si="72"/>
        <v>56243</v>
      </c>
      <c r="J769">
        <v>242269.4823</v>
      </c>
      <c r="K769">
        <v>536084.17370000004</v>
      </c>
      <c r="L769">
        <v>56.243000000000002</v>
      </c>
    </row>
    <row r="770" spans="1:12" x14ac:dyDescent="0.3">
      <c r="A770" s="18">
        <f t="shared" ref="A770:A833" si="73">E770-$E$1</f>
        <v>-365798.5</v>
      </c>
      <c r="B770">
        <f t="shared" ref="B770:B833" si="74">F770-$F$1</f>
        <v>473446.10000008345</v>
      </c>
      <c r="C770">
        <f t="shared" ref="C770:C833" si="75">G770</f>
        <v>56253</v>
      </c>
      <c r="E770">
        <f t="shared" ref="E770:E833" si="76">J770*$H$1</f>
        <v>242268557.80000001</v>
      </c>
      <c r="F770">
        <f t="shared" ref="F770:F833" si="77">K770*$H$1</f>
        <v>536083792.40000004</v>
      </c>
      <c r="G770">
        <f t="shared" ref="G770:G833" si="78">L770*$H$1</f>
        <v>56253</v>
      </c>
      <c r="J770">
        <v>242268.55780000001</v>
      </c>
      <c r="K770">
        <v>536083.79240000003</v>
      </c>
      <c r="L770">
        <v>56.253</v>
      </c>
    </row>
    <row r="771" spans="1:12" x14ac:dyDescent="0.3">
      <c r="A771" s="18">
        <f t="shared" si="73"/>
        <v>-366722.10000002384</v>
      </c>
      <c r="B771">
        <f t="shared" si="74"/>
        <v>473062.80000007153</v>
      </c>
      <c r="C771">
        <f t="shared" si="75"/>
        <v>56264</v>
      </c>
      <c r="E771">
        <f t="shared" si="76"/>
        <v>242267634.19999999</v>
      </c>
      <c r="F771">
        <f t="shared" si="77"/>
        <v>536083409.10000002</v>
      </c>
      <c r="G771">
        <f t="shared" si="78"/>
        <v>56264</v>
      </c>
      <c r="J771">
        <v>242267.6342</v>
      </c>
      <c r="K771">
        <v>536083.40910000005</v>
      </c>
      <c r="L771">
        <v>56.264000000000003</v>
      </c>
    </row>
    <row r="772" spans="1:12" x14ac:dyDescent="0.3">
      <c r="A772" s="18">
        <f t="shared" si="73"/>
        <v>-367644.90000000596</v>
      </c>
      <c r="B772">
        <f t="shared" si="74"/>
        <v>472677.5</v>
      </c>
      <c r="C772">
        <f t="shared" si="75"/>
        <v>56275</v>
      </c>
      <c r="E772">
        <f t="shared" si="76"/>
        <v>242266711.40000001</v>
      </c>
      <c r="F772">
        <f t="shared" si="77"/>
        <v>536083023.79999995</v>
      </c>
      <c r="G772">
        <f t="shared" si="78"/>
        <v>56275</v>
      </c>
      <c r="J772">
        <v>242266.7114</v>
      </c>
      <c r="K772">
        <v>536083.02379999997</v>
      </c>
      <c r="L772">
        <v>56.274999999999999</v>
      </c>
    </row>
    <row r="773" spans="1:12" x14ac:dyDescent="0.3">
      <c r="A773" s="18">
        <f t="shared" si="73"/>
        <v>-368566.80000001192</v>
      </c>
      <c r="B773">
        <f t="shared" si="74"/>
        <v>472290.20000004768</v>
      </c>
      <c r="C773">
        <f t="shared" si="75"/>
        <v>56286</v>
      </c>
      <c r="E773">
        <f t="shared" si="76"/>
        <v>242265789.5</v>
      </c>
      <c r="F773">
        <f t="shared" si="77"/>
        <v>536082636.5</v>
      </c>
      <c r="G773">
        <f t="shared" si="78"/>
        <v>56286</v>
      </c>
      <c r="J773">
        <v>242265.78950000001</v>
      </c>
      <c r="K773">
        <v>536082.63650000002</v>
      </c>
      <c r="L773">
        <v>56.286000000000001</v>
      </c>
    </row>
    <row r="774" spans="1:12" x14ac:dyDescent="0.3">
      <c r="A774" s="18">
        <f t="shared" si="73"/>
        <v>-369487.90000000596</v>
      </c>
      <c r="B774">
        <f t="shared" si="74"/>
        <v>471900.90000003576</v>
      </c>
      <c r="C774">
        <f t="shared" si="75"/>
        <v>56298</v>
      </c>
      <c r="E774">
        <f t="shared" si="76"/>
        <v>242264868.40000001</v>
      </c>
      <c r="F774">
        <f t="shared" si="77"/>
        <v>536082247.19999999</v>
      </c>
      <c r="G774">
        <f t="shared" si="78"/>
        <v>56298</v>
      </c>
      <c r="J774">
        <v>242264.86840000001</v>
      </c>
      <c r="K774">
        <v>536082.24719999998</v>
      </c>
      <c r="L774">
        <v>56.298000000000002</v>
      </c>
    </row>
    <row r="775" spans="1:12" x14ac:dyDescent="0.3">
      <c r="A775" s="18">
        <f t="shared" si="73"/>
        <v>-370408.20000001788</v>
      </c>
      <c r="B775">
        <f t="shared" si="74"/>
        <v>471509.60000002384</v>
      </c>
      <c r="C775">
        <f t="shared" si="75"/>
        <v>56310</v>
      </c>
      <c r="E775">
        <f t="shared" si="76"/>
        <v>242263948.09999999</v>
      </c>
      <c r="F775">
        <f t="shared" si="77"/>
        <v>536081855.89999998</v>
      </c>
      <c r="G775">
        <f t="shared" si="78"/>
        <v>56310</v>
      </c>
      <c r="J775">
        <v>242263.94810000001</v>
      </c>
      <c r="K775">
        <v>536081.85589999997</v>
      </c>
      <c r="L775">
        <v>56.31</v>
      </c>
    </row>
    <row r="776" spans="1:12" x14ac:dyDescent="0.3">
      <c r="A776" s="18">
        <f t="shared" si="73"/>
        <v>-371001.30000001192</v>
      </c>
      <c r="B776">
        <f t="shared" si="74"/>
        <v>471256.20000010729</v>
      </c>
      <c r="C776">
        <f t="shared" si="75"/>
        <v>56317</v>
      </c>
      <c r="E776">
        <f t="shared" si="76"/>
        <v>242263355</v>
      </c>
      <c r="F776">
        <f t="shared" si="77"/>
        <v>536081602.50000006</v>
      </c>
      <c r="G776">
        <f t="shared" si="78"/>
        <v>56317</v>
      </c>
      <c r="J776">
        <v>242263.35500000001</v>
      </c>
      <c r="K776">
        <v>536081.60250000004</v>
      </c>
      <c r="L776">
        <v>56.317</v>
      </c>
    </row>
    <row r="777" spans="1:12" x14ac:dyDescent="0.3">
      <c r="A777" s="18">
        <f t="shared" si="73"/>
        <v>-371327.70000001788</v>
      </c>
      <c r="B777">
        <f t="shared" si="74"/>
        <v>471116.40000009537</v>
      </c>
      <c r="C777">
        <f t="shared" si="75"/>
        <v>56321</v>
      </c>
      <c r="E777">
        <f t="shared" si="76"/>
        <v>242263028.59999999</v>
      </c>
      <c r="F777">
        <f t="shared" si="77"/>
        <v>536081462.70000005</v>
      </c>
      <c r="G777">
        <f t="shared" si="78"/>
        <v>56321</v>
      </c>
      <c r="J777">
        <v>242263.02859999999</v>
      </c>
      <c r="K777">
        <v>536081.46270000003</v>
      </c>
      <c r="L777">
        <v>56.320999999999998</v>
      </c>
    </row>
    <row r="778" spans="1:12" x14ac:dyDescent="0.3">
      <c r="A778" s="18">
        <f t="shared" si="73"/>
        <v>-372246.20000001788</v>
      </c>
      <c r="B778">
        <f t="shared" si="74"/>
        <v>470721.20000004768</v>
      </c>
      <c r="C778">
        <f t="shared" si="75"/>
        <v>56333</v>
      </c>
      <c r="E778">
        <f t="shared" si="76"/>
        <v>242262110.09999999</v>
      </c>
      <c r="F778">
        <f t="shared" si="77"/>
        <v>536081067.5</v>
      </c>
      <c r="G778">
        <f t="shared" si="78"/>
        <v>56333</v>
      </c>
      <c r="J778">
        <v>242262.11009999999</v>
      </c>
      <c r="K778">
        <v>536081.0675</v>
      </c>
      <c r="L778">
        <v>56.332999999999998</v>
      </c>
    </row>
    <row r="779" spans="1:12" x14ac:dyDescent="0.3">
      <c r="A779" s="18">
        <f t="shared" si="73"/>
        <v>-373164.0000000298</v>
      </c>
      <c r="B779">
        <f t="shared" si="74"/>
        <v>470324.0000000596</v>
      </c>
      <c r="C779">
        <f t="shared" si="75"/>
        <v>56345</v>
      </c>
      <c r="E779">
        <f t="shared" si="76"/>
        <v>242261192.29999998</v>
      </c>
      <c r="F779">
        <f t="shared" si="77"/>
        <v>536080670.30000001</v>
      </c>
      <c r="G779">
        <f t="shared" si="78"/>
        <v>56345</v>
      </c>
      <c r="J779">
        <v>242261.1923</v>
      </c>
      <c r="K779">
        <v>536080.6703</v>
      </c>
      <c r="L779">
        <v>56.344999999999999</v>
      </c>
    </row>
    <row r="780" spans="1:12" x14ac:dyDescent="0.3">
      <c r="A780" s="18">
        <f t="shared" si="73"/>
        <v>-374080.90000000596</v>
      </c>
      <c r="B780">
        <f t="shared" si="74"/>
        <v>469924.80000007153</v>
      </c>
      <c r="C780">
        <f t="shared" si="75"/>
        <v>56357</v>
      </c>
      <c r="E780">
        <f t="shared" si="76"/>
        <v>242260275.40000001</v>
      </c>
      <c r="F780">
        <f t="shared" si="77"/>
        <v>536080271.10000002</v>
      </c>
      <c r="G780">
        <f t="shared" si="78"/>
        <v>56357</v>
      </c>
      <c r="J780">
        <v>242260.27540000001</v>
      </c>
      <c r="K780">
        <v>536080.27110000001</v>
      </c>
      <c r="L780">
        <v>56.356999999999999</v>
      </c>
    </row>
    <row r="781" spans="1:12" x14ac:dyDescent="0.3">
      <c r="A781" s="18">
        <f t="shared" si="73"/>
        <v>-374996.90000003576</v>
      </c>
      <c r="B781">
        <f t="shared" si="74"/>
        <v>469523.70000004768</v>
      </c>
      <c r="C781">
        <f t="shared" si="75"/>
        <v>56369</v>
      </c>
      <c r="E781">
        <f t="shared" si="76"/>
        <v>242259359.39999998</v>
      </c>
      <c r="F781">
        <f t="shared" si="77"/>
        <v>536079870</v>
      </c>
      <c r="G781">
        <f t="shared" si="78"/>
        <v>56369</v>
      </c>
      <c r="J781">
        <v>242259.35939999999</v>
      </c>
      <c r="K781">
        <v>536079.87</v>
      </c>
      <c r="L781">
        <v>56.369</v>
      </c>
    </row>
    <row r="782" spans="1:12" x14ac:dyDescent="0.3">
      <c r="A782" s="18">
        <f t="shared" si="73"/>
        <v>-375912</v>
      </c>
      <c r="B782">
        <f t="shared" si="74"/>
        <v>469120.60000002384</v>
      </c>
      <c r="C782">
        <f t="shared" si="75"/>
        <v>56381</v>
      </c>
      <c r="E782">
        <f t="shared" si="76"/>
        <v>242258444.30000001</v>
      </c>
      <c r="F782">
        <f t="shared" si="77"/>
        <v>536079466.89999998</v>
      </c>
      <c r="G782">
        <f t="shared" si="78"/>
        <v>56381</v>
      </c>
      <c r="J782">
        <v>242258.4443</v>
      </c>
      <c r="K782">
        <v>536079.4669</v>
      </c>
      <c r="L782">
        <v>56.381</v>
      </c>
    </row>
    <row r="783" spans="1:12" x14ac:dyDescent="0.3">
      <c r="A783" s="18">
        <f t="shared" si="73"/>
        <v>-376826.30000001192</v>
      </c>
      <c r="B783">
        <f t="shared" si="74"/>
        <v>468715.5000000596</v>
      </c>
      <c r="C783">
        <f t="shared" si="75"/>
        <v>56393</v>
      </c>
      <c r="E783">
        <f t="shared" si="76"/>
        <v>242257530</v>
      </c>
      <c r="F783">
        <f t="shared" si="77"/>
        <v>536079061.80000001</v>
      </c>
      <c r="G783">
        <f t="shared" si="78"/>
        <v>56393</v>
      </c>
      <c r="J783">
        <v>242257.53</v>
      </c>
      <c r="K783">
        <v>536079.06180000002</v>
      </c>
      <c r="L783">
        <v>56.393000000000001</v>
      </c>
    </row>
    <row r="784" spans="1:12" x14ac:dyDescent="0.3">
      <c r="A784" s="18">
        <f t="shared" si="73"/>
        <v>-377739.70000001788</v>
      </c>
      <c r="B784">
        <f t="shared" si="74"/>
        <v>468308.5000000596</v>
      </c>
      <c r="C784">
        <f t="shared" si="75"/>
        <v>56405</v>
      </c>
      <c r="E784">
        <f t="shared" si="76"/>
        <v>242256616.59999999</v>
      </c>
      <c r="F784">
        <f t="shared" si="77"/>
        <v>536078654.80000001</v>
      </c>
      <c r="G784">
        <f t="shared" si="78"/>
        <v>56405</v>
      </c>
      <c r="J784">
        <v>242256.61660000001</v>
      </c>
      <c r="K784">
        <v>536078.65480000002</v>
      </c>
      <c r="L784">
        <v>56.405000000000001</v>
      </c>
    </row>
    <row r="785" spans="1:12" x14ac:dyDescent="0.3">
      <c r="A785" s="18">
        <f t="shared" si="73"/>
        <v>-378652.30000001192</v>
      </c>
      <c r="B785">
        <f t="shared" si="74"/>
        <v>467899.5000000596</v>
      </c>
      <c r="C785">
        <f t="shared" si="75"/>
        <v>56417</v>
      </c>
      <c r="E785">
        <f t="shared" si="76"/>
        <v>242255704</v>
      </c>
      <c r="F785">
        <f t="shared" si="77"/>
        <v>536078245.80000001</v>
      </c>
      <c r="G785">
        <f t="shared" si="78"/>
        <v>56417</v>
      </c>
      <c r="J785">
        <v>242255.704</v>
      </c>
      <c r="K785">
        <v>536078.24580000003</v>
      </c>
      <c r="L785">
        <v>56.417000000000002</v>
      </c>
    </row>
    <row r="786" spans="1:12" x14ac:dyDescent="0.3">
      <c r="A786" s="18">
        <f t="shared" si="73"/>
        <v>-379563.90000000596</v>
      </c>
      <c r="B786">
        <f t="shared" si="74"/>
        <v>467488.60000008345</v>
      </c>
      <c r="C786">
        <f t="shared" si="75"/>
        <v>56429</v>
      </c>
      <c r="E786">
        <f t="shared" si="76"/>
        <v>242254792.40000001</v>
      </c>
      <c r="F786">
        <f t="shared" si="77"/>
        <v>536077834.90000004</v>
      </c>
      <c r="G786">
        <f t="shared" si="78"/>
        <v>56429</v>
      </c>
      <c r="J786">
        <v>242254.79240000001</v>
      </c>
      <c r="K786">
        <v>536077.83490000002</v>
      </c>
      <c r="L786">
        <v>56.429000000000002</v>
      </c>
    </row>
    <row r="787" spans="1:12" x14ac:dyDescent="0.3">
      <c r="A787" s="18">
        <f t="shared" si="73"/>
        <v>-380474.70000001788</v>
      </c>
      <c r="B787">
        <f t="shared" si="74"/>
        <v>467075.60000002384</v>
      </c>
      <c r="C787">
        <f t="shared" si="75"/>
        <v>56441</v>
      </c>
      <c r="E787">
        <f t="shared" si="76"/>
        <v>242253881.59999999</v>
      </c>
      <c r="F787">
        <f t="shared" si="77"/>
        <v>536077421.89999998</v>
      </c>
      <c r="G787">
        <f t="shared" si="78"/>
        <v>56441</v>
      </c>
      <c r="J787">
        <v>242253.88159999999</v>
      </c>
      <c r="K787">
        <v>536077.42189999996</v>
      </c>
      <c r="L787">
        <v>56.441000000000003</v>
      </c>
    </row>
    <row r="788" spans="1:12" x14ac:dyDescent="0.3">
      <c r="A788" s="18">
        <f t="shared" si="73"/>
        <v>-381384.60000002384</v>
      </c>
      <c r="B788">
        <f t="shared" si="74"/>
        <v>466660.80000007153</v>
      </c>
      <c r="C788">
        <f t="shared" si="75"/>
        <v>56453</v>
      </c>
      <c r="E788">
        <f t="shared" si="76"/>
        <v>242252971.69999999</v>
      </c>
      <c r="F788">
        <f t="shared" si="77"/>
        <v>536077007.10000002</v>
      </c>
      <c r="G788">
        <f t="shared" si="78"/>
        <v>56453</v>
      </c>
      <c r="J788">
        <v>242252.97169999999</v>
      </c>
      <c r="K788">
        <v>536077.00710000005</v>
      </c>
      <c r="L788">
        <v>56.453000000000003</v>
      </c>
    </row>
    <row r="789" spans="1:12" x14ac:dyDescent="0.3">
      <c r="A789" s="18">
        <f t="shared" si="73"/>
        <v>-382293.59999999404</v>
      </c>
      <c r="B789">
        <f t="shared" si="74"/>
        <v>466243.90000003576</v>
      </c>
      <c r="C789">
        <f t="shared" si="75"/>
        <v>56465</v>
      </c>
      <c r="E789">
        <f t="shared" si="76"/>
        <v>242252062.70000002</v>
      </c>
      <c r="F789">
        <f t="shared" si="77"/>
        <v>536076590.19999999</v>
      </c>
      <c r="G789">
        <f t="shared" si="78"/>
        <v>56465</v>
      </c>
      <c r="J789">
        <v>242252.06270000001</v>
      </c>
      <c r="K789">
        <v>536076.59019999998</v>
      </c>
      <c r="L789">
        <v>56.465000000000003</v>
      </c>
    </row>
    <row r="790" spans="1:12" x14ac:dyDescent="0.3">
      <c r="A790" s="18">
        <f t="shared" si="73"/>
        <v>-383201.69999998808</v>
      </c>
      <c r="B790">
        <f t="shared" si="74"/>
        <v>465825.20000010729</v>
      </c>
      <c r="C790">
        <f t="shared" si="75"/>
        <v>56477</v>
      </c>
      <c r="E790">
        <f t="shared" si="76"/>
        <v>242251154.60000002</v>
      </c>
      <c r="F790">
        <f t="shared" si="77"/>
        <v>536076171.50000006</v>
      </c>
      <c r="G790">
        <f t="shared" si="78"/>
        <v>56477</v>
      </c>
      <c r="J790">
        <v>242251.15460000001</v>
      </c>
      <c r="K790">
        <v>536076.17150000005</v>
      </c>
      <c r="L790">
        <v>56.476999999999997</v>
      </c>
    </row>
    <row r="791" spans="1:12" x14ac:dyDescent="0.3">
      <c r="A791" s="18">
        <f t="shared" si="73"/>
        <v>-384108.80000001192</v>
      </c>
      <c r="B791">
        <f t="shared" si="74"/>
        <v>465404.40000003576</v>
      </c>
      <c r="C791">
        <f t="shared" si="75"/>
        <v>56489</v>
      </c>
      <c r="E791">
        <f t="shared" si="76"/>
        <v>242250247.5</v>
      </c>
      <c r="F791">
        <f t="shared" si="77"/>
        <v>536075750.69999999</v>
      </c>
      <c r="G791">
        <f t="shared" si="78"/>
        <v>56489</v>
      </c>
      <c r="J791">
        <v>242250.2475</v>
      </c>
      <c r="K791">
        <v>536075.75069999998</v>
      </c>
      <c r="L791">
        <v>56.488999999999997</v>
      </c>
    </row>
    <row r="792" spans="1:12" x14ac:dyDescent="0.3">
      <c r="A792" s="18">
        <f t="shared" si="73"/>
        <v>-385015.10000002384</v>
      </c>
      <c r="B792">
        <f t="shared" si="74"/>
        <v>464981.70000004768</v>
      </c>
      <c r="C792">
        <f t="shared" si="75"/>
        <v>56501</v>
      </c>
      <c r="E792">
        <f t="shared" si="76"/>
        <v>242249341.19999999</v>
      </c>
      <c r="F792">
        <f t="shared" si="77"/>
        <v>536075328</v>
      </c>
      <c r="G792">
        <f t="shared" si="78"/>
        <v>56501</v>
      </c>
      <c r="J792">
        <v>242249.3412</v>
      </c>
      <c r="K792">
        <v>536075.32799999998</v>
      </c>
      <c r="L792">
        <v>56.500999999999998</v>
      </c>
    </row>
    <row r="793" spans="1:12" x14ac:dyDescent="0.3">
      <c r="A793" s="18">
        <f t="shared" si="73"/>
        <v>-385766.70000001788</v>
      </c>
      <c r="B793">
        <f t="shared" si="74"/>
        <v>464629.39999997616</v>
      </c>
      <c r="C793">
        <f t="shared" si="75"/>
        <v>56511</v>
      </c>
      <c r="E793">
        <f t="shared" si="76"/>
        <v>242248589.59999999</v>
      </c>
      <c r="F793">
        <f t="shared" si="77"/>
        <v>536074975.69999993</v>
      </c>
      <c r="G793">
        <f t="shared" si="78"/>
        <v>56511</v>
      </c>
      <c r="J793">
        <v>242248.58960000001</v>
      </c>
      <c r="K793">
        <v>536074.97569999995</v>
      </c>
      <c r="L793">
        <v>56.511000000000003</v>
      </c>
    </row>
    <row r="794" spans="1:12" x14ac:dyDescent="0.3">
      <c r="A794" s="18">
        <f t="shared" si="73"/>
        <v>-385920.5</v>
      </c>
      <c r="B794">
        <f t="shared" si="74"/>
        <v>464557.10000002384</v>
      </c>
      <c r="C794">
        <f t="shared" si="75"/>
        <v>56513</v>
      </c>
      <c r="E794">
        <f t="shared" si="76"/>
        <v>242248435.80000001</v>
      </c>
      <c r="F794">
        <f t="shared" si="77"/>
        <v>536074903.39999998</v>
      </c>
      <c r="G794">
        <f t="shared" si="78"/>
        <v>56513</v>
      </c>
      <c r="J794">
        <v>242248.43580000001</v>
      </c>
      <c r="K794">
        <v>536074.90339999995</v>
      </c>
      <c r="L794">
        <v>56.512999999999998</v>
      </c>
    </row>
    <row r="795" spans="1:12" x14ac:dyDescent="0.3">
      <c r="A795" s="18">
        <f t="shared" si="73"/>
        <v>-386825.60000002384</v>
      </c>
      <c r="B795">
        <f t="shared" si="74"/>
        <v>464131.90000003576</v>
      </c>
      <c r="C795">
        <f t="shared" si="75"/>
        <v>56525</v>
      </c>
      <c r="E795">
        <f t="shared" si="76"/>
        <v>242247530.69999999</v>
      </c>
      <c r="F795">
        <f t="shared" si="77"/>
        <v>536074478.19999999</v>
      </c>
      <c r="G795">
        <f t="shared" si="78"/>
        <v>56525</v>
      </c>
      <c r="J795">
        <v>242247.5307</v>
      </c>
      <c r="K795">
        <v>536074.47820000001</v>
      </c>
      <c r="L795">
        <v>56.524999999999999</v>
      </c>
    </row>
    <row r="796" spans="1:12" x14ac:dyDescent="0.3">
      <c r="A796" s="18">
        <f t="shared" si="73"/>
        <v>-387073.09999999404</v>
      </c>
      <c r="B796">
        <f t="shared" si="74"/>
        <v>464015.60000008345</v>
      </c>
      <c r="C796">
        <f t="shared" si="75"/>
        <v>56529</v>
      </c>
      <c r="E796">
        <f t="shared" si="76"/>
        <v>242247283.20000002</v>
      </c>
      <c r="F796">
        <f t="shared" si="77"/>
        <v>536074361.90000004</v>
      </c>
      <c r="G796">
        <f t="shared" si="78"/>
        <v>56529</v>
      </c>
      <c r="J796">
        <v>242247.28320000001</v>
      </c>
      <c r="K796">
        <v>536074.36190000002</v>
      </c>
      <c r="L796">
        <v>56.529000000000003</v>
      </c>
    </row>
    <row r="797" spans="1:12" x14ac:dyDescent="0.3">
      <c r="A797" s="18">
        <f t="shared" si="73"/>
        <v>-387730.59999999404</v>
      </c>
      <c r="B797">
        <f t="shared" si="74"/>
        <v>463706.5</v>
      </c>
      <c r="C797">
        <f t="shared" si="75"/>
        <v>56537</v>
      </c>
      <c r="E797">
        <f t="shared" si="76"/>
        <v>242246625.70000002</v>
      </c>
      <c r="F797">
        <f t="shared" si="77"/>
        <v>536074052.79999995</v>
      </c>
      <c r="G797">
        <f t="shared" si="78"/>
        <v>56537</v>
      </c>
      <c r="J797">
        <v>242246.6257</v>
      </c>
      <c r="K797">
        <v>536074.05279999995</v>
      </c>
      <c r="L797">
        <v>56.536999999999999</v>
      </c>
    </row>
    <row r="798" spans="1:12" x14ac:dyDescent="0.3">
      <c r="A798" s="18">
        <f t="shared" si="73"/>
        <v>-388635.5</v>
      </c>
      <c r="B798">
        <f t="shared" si="74"/>
        <v>463280.90000003576</v>
      </c>
      <c r="C798">
        <f t="shared" si="75"/>
        <v>56549</v>
      </c>
      <c r="E798">
        <f t="shared" si="76"/>
        <v>242245720.80000001</v>
      </c>
      <c r="F798">
        <f t="shared" si="77"/>
        <v>536073627.19999999</v>
      </c>
      <c r="G798">
        <f t="shared" si="78"/>
        <v>56549</v>
      </c>
      <c r="J798">
        <v>242245.72080000001</v>
      </c>
      <c r="K798">
        <v>536073.62719999999</v>
      </c>
      <c r="L798">
        <v>56.548999999999999</v>
      </c>
    </row>
    <row r="799" spans="1:12" x14ac:dyDescent="0.3">
      <c r="A799" s="18">
        <f t="shared" si="73"/>
        <v>-389540.20000001788</v>
      </c>
      <c r="B799">
        <f t="shared" si="74"/>
        <v>462854.90000003576</v>
      </c>
      <c r="C799">
        <f t="shared" si="75"/>
        <v>56561</v>
      </c>
      <c r="E799">
        <f t="shared" si="76"/>
        <v>242244816.09999999</v>
      </c>
      <c r="F799">
        <f t="shared" si="77"/>
        <v>536073201.19999999</v>
      </c>
      <c r="G799">
        <f t="shared" si="78"/>
        <v>56561</v>
      </c>
      <c r="J799">
        <v>242244.8161</v>
      </c>
      <c r="K799">
        <v>536073.20120000001</v>
      </c>
      <c r="L799">
        <v>56.561</v>
      </c>
    </row>
    <row r="800" spans="1:12" x14ac:dyDescent="0.3">
      <c r="A800" s="18">
        <f t="shared" si="73"/>
        <v>-390444.80000001192</v>
      </c>
      <c r="B800">
        <f t="shared" si="74"/>
        <v>462428.70000004768</v>
      </c>
      <c r="C800">
        <f t="shared" si="75"/>
        <v>56573</v>
      </c>
      <c r="E800">
        <f t="shared" si="76"/>
        <v>242243911.5</v>
      </c>
      <c r="F800">
        <f t="shared" si="77"/>
        <v>536072775</v>
      </c>
      <c r="G800">
        <f t="shared" si="78"/>
        <v>56573</v>
      </c>
      <c r="J800">
        <v>242243.91149999999</v>
      </c>
      <c r="K800">
        <v>536072.77500000002</v>
      </c>
      <c r="L800">
        <v>56.573</v>
      </c>
    </row>
    <row r="801" spans="1:12" x14ac:dyDescent="0.3">
      <c r="A801" s="18">
        <f t="shared" si="73"/>
        <v>-391349.30000001192</v>
      </c>
      <c r="B801">
        <f t="shared" si="74"/>
        <v>462002.19999998808</v>
      </c>
      <c r="C801">
        <f t="shared" si="75"/>
        <v>56585</v>
      </c>
      <c r="E801">
        <f t="shared" si="76"/>
        <v>242243007</v>
      </c>
      <c r="F801">
        <f t="shared" si="77"/>
        <v>536072348.49999994</v>
      </c>
      <c r="G801">
        <f t="shared" si="78"/>
        <v>56585</v>
      </c>
      <c r="J801">
        <v>242243.00700000001</v>
      </c>
      <c r="K801">
        <v>536072.34849999996</v>
      </c>
      <c r="L801">
        <v>56.585000000000001</v>
      </c>
    </row>
    <row r="802" spans="1:12" x14ac:dyDescent="0.3">
      <c r="A802" s="18">
        <f t="shared" si="73"/>
        <v>-392253.69999998808</v>
      </c>
      <c r="B802">
        <f t="shared" si="74"/>
        <v>461575.39999997616</v>
      </c>
      <c r="C802">
        <f t="shared" si="75"/>
        <v>56597</v>
      </c>
      <c r="E802">
        <f t="shared" si="76"/>
        <v>242242102.60000002</v>
      </c>
      <c r="F802">
        <f t="shared" si="77"/>
        <v>536071921.69999993</v>
      </c>
      <c r="G802">
        <f t="shared" si="78"/>
        <v>56597</v>
      </c>
      <c r="J802">
        <v>242242.10260000001</v>
      </c>
      <c r="K802">
        <v>536071.92169999995</v>
      </c>
      <c r="L802">
        <v>56.597000000000001</v>
      </c>
    </row>
    <row r="803" spans="1:12" x14ac:dyDescent="0.3">
      <c r="A803" s="18">
        <f t="shared" si="73"/>
        <v>-393157.90000000596</v>
      </c>
      <c r="B803">
        <f t="shared" si="74"/>
        <v>461148.20000004768</v>
      </c>
      <c r="C803">
        <f t="shared" si="75"/>
        <v>56609</v>
      </c>
      <c r="E803">
        <f t="shared" si="76"/>
        <v>242241198.40000001</v>
      </c>
      <c r="F803">
        <f t="shared" si="77"/>
        <v>536071494.5</v>
      </c>
      <c r="G803">
        <f t="shared" si="78"/>
        <v>56609</v>
      </c>
      <c r="J803">
        <v>242241.19839999999</v>
      </c>
      <c r="K803">
        <v>536071.49450000003</v>
      </c>
      <c r="L803">
        <v>56.609000000000002</v>
      </c>
    </row>
    <row r="804" spans="1:12" x14ac:dyDescent="0.3">
      <c r="A804" s="18">
        <f t="shared" si="73"/>
        <v>-394061.90000000596</v>
      </c>
      <c r="B804">
        <f t="shared" si="74"/>
        <v>460720.80000001192</v>
      </c>
      <c r="C804">
        <f t="shared" si="75"/>
        <v>56621</v>
      </c>
      <c r="E804">
        <f t="shared" si="76"/>
        <v>242240294.40000001</v>
      </c>
      <c r="F804">
        <f t="shared" si="77"/>
        <v>536071067.09999996</v>
      </c>
      <c r="G804">
        <f t="shared" si="78"/>
        <v>56621</v>
      </c>
      <c r="J804">
        <v>242240.29440000001</v>
      </c>
      <c r="K804">
        <v>536071.06709999999</v>
      </c>
      <c r="L804">
        <v>56.621000000000002</v>
      </c>
    </row>
    <row r="805" spans="1:12" x14ac:dyDescent="0.3">
      <c r="A805" s="18">
        <f t="shared" si="73"/>
        <v>-394965.80000001192</v>
      </c>
      <c r="B805">
        <f t="shared" si="74"/>
        <v>460293.10000002384</v>
      </c>
      <c r="C805">
        <f t="shared" si="75"/>
        <v>56633</v>
      </c>
      <c r="E805">
        <f t="shared" si="76"/>
        <v>242239390.5</v>
      </c>
      <c r="F805">
        <f t="shared" si="77"/>
        <v>536070639.39999998</v>
      </c>
      <c r="G805">
        <f t="shared" si="78"/>
        <v>56633</v>
      </c>
      <c r="J805">
        <v>242239.39050000001</v>
      </c>
      <c r="K805">
        <v>536070.63939999999</v>
      </c>
      <c r="L805">
        <v>56.633000000000003</v>
      </c>
    </row>
    <row r="806" spans="1:12" x14ac:dyDescent="0.3">
      <c r="A806" s="18">
        <f t="shared" si="73"/>
        <v>-395869.59999999404</v>
      </c>
      <c r="B806">
        <f t="shared" si="74"/>
        <v>459865.10000008345</v>
      </c>
      <c r="C806">
        <f t="shared" si="75"/>
        <v>56645</v>
      </c>
      <c r="E806">
        <f t="shared" si="76"/>
        <v>242238486.70000002</v>
      </c>
      <c r="F806">
        <f t="shared" si="77"/>
        <v>536070211.40000004</v>
      </c>
      <c r="G806">
        <f t="shared" si="78"/>
        <v>56645</v>
      </c>
      <c r="J806">
        <v>242238.48670000001</v>
      </c>
      <c r="K806">
        <v>536070.21140000003</v>
      </c>
      <c r="L806">
        <v>56.645000000000003</v>
      </c>
    </row>
    <row r="807" spans="1:12" x14ac:dyDescent="0.3">
      <c r="A807" s="18">
        <f t="shared" si="73"/>
        <v>-396773.20000001788</v>
      </c>
      <c r="B807">
        <f t="shared" si="74"/>
        <v>459436.80000007153</v>
      </c>
      <c r="C807">
        <f t="shared" si="75"/>
        <v>56657</v>
      </c>
      <c r="E807">
        <f t="shared" si="76"/>
        <v>242237583.09999999</v>
      </c>
      <c r="F807">
        <f t="shared" si="77"/>
        <v>536069783.10000002</v>
      </c>
      <c r="G807">
        <f t="shared" si="78"/>
        <v>56657</v>
      </c>
      <c r="J807">
        <v>242237.58309999999</v>
      </c>
      <c r="K807">
        <v>536069.7831</v>
      </c>
      <c r="L807">
        <v>56.656999999999996</v>
      </c>
    </row>
    <row r="808" spans="1:12" x14ac:dyDescent="0.3">
      <c r="A808" s="18">
        <f t="shared" si="73"/>
        <v>-397676.70000001788</v>
      </c>
      <c r="B808">
        <f t="shared" si="74"/>
        <v>459008.20000004768</v>
      </c>
      <c r="C808">
        <f t="shared" si="75"/>
        <v>56669</v>
      </c>
      <c r="E808">
        <f t="shared" si="76"/>
        <v>242236679.59999999</v>
      </c>
      <c r="F808">
        <f t="shared" si="77"/>
        <v>536069354.5</v>
      </c>
      <c r="G808">
        <f t="shared" si="78"/>
        <v>56669</v>
      </c>
      <c r="J808">
        <v>242236.6796</v>
      </c>
      <c r="K808">
        <v>536069.35450000002</v>
      </c>
      <c r="L808">
        <v>56.668999999999997</v>
      </c>
    </row>
    <row r="809" spans="1:12" x14ac:dyDescent="0.3">
      <c r="A809" s="18">
        <f t="shared" si="73"/>
        <v>-398580.10000002384</v>
      </c>
      <c r="B809">
        <f t="shared" si="74"/>
        <v>458579.30000001192</v>
      </c>
      <c r="C809">
        <f t="shared" si="75"/>
        <v>56681</v>
      </c>
      <c r="E809">
        <f t="shared" si="76"/>
        <v>242235776.19999999</v>
      </c>
      <c r="F809">
        <f t="shared" si="77"/>
        <v>536068925.59999996</v>
      </c>
      <c r="G809">
        <f t="shared" si="78"/>
        <v>56681</v>
      </c>
      <c r="J809">
        <v>242235.77619999999</v>
      </c>
      <c r="K809">
        <v>536068.92559999996</v>
      </c>
      <c r="L809">
        <v>56.680999999999997</v>
      </c>
    </row>
    <row r="810" spans="1:12" x14ac:dyDescent="0.3">
      <c r="A810" s="18">
        <f t="shared" si="73"/>
        <v>-399483.30000001192</v>
      </c>
      <c r="B810">
        <f t="shared" si="74"/>
        <v>458150.09999996424</v>
      </c>
      <c r="C810">
        <f t="shared" si="75"/>
        <v>56693</v>
      </c>
      <c r="E810">
        <f t="shared" si="76"/>
        <v>242234873</v>
      </c>
      <c r="F810">
        <f t="shared" si="77"/>
        <v>536068496.39999992</v>
      </c>
      <c r="G810">
        <f t="shared" si="78"/>
        <v>56693</v>
      </c>
      <c r="J810">
        <v>242234.87299999999</v>
      </c>
      <c r="K810">
        <v>536068.49639999995</v>
      </c>
      <c r="L810">
        <v>56.692999999999998</v>
      </c>
    </row>
    <row r="811" spans="1:12" x14ac:dyDescent="0.3">
      <c r="A811" s="18">
        <f t="shared" si="73"/>
        <v>-400386.40000000596</v>
      </c>
      <c r="B811">
        <f t="shared" si="74"/>
        <v>457720.60000002384</v>
      </c>
      <c r="C811">
        <f t="shared" si="75"/>
        <v>56705</v>
      </c>
      <c r="E811">
        <f t="shared" si="76"/>
        <v>242233969.90000001</v>
      </c>
      <c r="F811">
        <f t="shared" si="77"/>
        <v>536068066.89999998</v>
      </c>
      <c r="G811">
        <f t="shared" si="78"/>
        <v>56705</v>
      </c>
      <c r="J811">
        <v>242233.9699</v>
      </c>
      <c r="K811">
        <v>536068.06689999998</v>
      </c>
      <c r="L811">
        <v>56.704999999999998</v>
      </c>
    </row>
    <row r="812" spans="1:12" x14ac:dyDescent="0.3">
      <c r="A812" s="18">
        <f t="shared" si="73"/>
        <v>-401289.30000001192</v>
      </c>
      <c r="B812">
        <f t="shared" si="74"/>
        <v>457290.80000007153</v>
      </c>
      <c r="C812">
        <f t="shared" si="75"/>
        <v>56717</v>
      </c>
      <c r="E812">
        <f t="shared" si="76"/>
        <v>242233067</v>
      </c>
      <c r="F812">
        <f t="shared" si="77"/>
        <v>536067637.10000002</v>
      </c>
      <c r="G812">
        <f t="shared" si="78"/>
        <v>56717</v>
      </c>
      <c r="J812">
        <v>242233.06700000001</v>
      </c>
      <c r="K812">
        <v>536067.63710000005</v>
      </c>
      <c r="L812">
        <v>56.716999999999999</v>
      </c>
    </row>
    <row r="813" spans="1:12" x14ac:dyDescent="0.3">
      <c r="A813" s="18">
        <f t="shared" si="73"/>
        <v>-402192.10000002384</v>
      </c>
      <c r="B813">
        <f t="shared" si="74"/>
        <v>456860.70000010729</v>
      </c>
      <c r="C813">
        <f t="shared" si="75"/>
        <v>56729</v>
      </c>
      <c r="E813">
        <f t="shared" si="76"/>
        <v>242232164.19999999</v>
      </c>
      <c r="F813">
        <f t="shared" si="77"/>
        <v>536067207.00000006</v>
      </c>
      <c r="G813">
        <f t="shared" si="78"/>
        <v>56729</v>
      </c>
      <c r="J813">
        <v>242232.1642</v>
      </c>
      <c r="K813">
        <v>536067.20700000005</v>
      </c>
      <c r="L813">
        <v>56.728999999999999</v>
      </c>
    </row>
    <row r="814" spans="1:12" x14ac:dyDescent="0.3">
      <c r="A814" s="18">
        <f t="shared" si="73"/>
        <v>-403094.70000001788</v>
      </c>
      <c r="B814">
        <f t="shared" si="74"/>
        <v>456430.30000001192</v>
      </c>
      <c r="C814">
        <f t="shared" si="75"/>
        <v>56741</v>
      </c>
      <c r="E814">
        <f t="shared" si="76"/>
        <v>242231261.59999999</v>
      </c>
      <c r="F814">
        <f t="shared" si="77"/>
        <v>536066776.59999996</v>
      </c>
      <c r="G814">
        <f t="shared" si="78"/>
        <v>56741</v>
      </c>
      <c r="J814">
        <v>242231.2616</v>
      </c>
      <c r="K814">
        <v>536066.77659999998</v>
      </c>
      <c r="L814">
        <v>56.741</v>
      </c>
    </row>
    <row r="815" spans="1:12" x14ac:dyDescent="0.3">
      <c r="A815" s="18">
        <f t="shared" si="73"/>
        <v>-403997.20000001788</v>
      </c>
      <c r="B815">
        <f t="shared" si="74"/>
        <v>455999.70000004768</v>
      </c>
      <c r="C815">
        <f t="shared" si="75"/>
        <v>56753</v>
      </c>
      <c r="E815">
        <f t="shared" si="76"/>
        <v>242230359.09999999</v>
      </c>
      <c r="F815">
        <f t="shared" si="77"/>
        <v>536066346</v>
      </c>
      <c r="G815">
        <f t="shared" si="78"/>
        <v>56753</v>
      </c>
      <c r="J815">
        <v>242230.3591</v>
      </c>
      <c r="K815">
        <v>536066.34600000002</v>
      </c>
      <c r="L815">
        <v>56.753</v>
      </c>
    </row>
    <row r="816" spans="1:12" x14ac:dyDescent="0.3">
      <c r="A816" s="18">
        <f t="shared" si="73"/>
        <v>-404186.30000001192</v>
      </c>
      <c r="B816">
        <f t="shared" si="74"/>
        <v>455909.40000003576</v>
      </c>
      <c r="C816">
        <f t="shared" si="75"/>
        <v>56756</v>
      </c>
      <c r="E816">
        <f t="shared" si="76"/>
        <v>242230170</v>
      </c>
      <c r="F816">
        <f t="shared" si="77"/>
        <v>536066255.69999999</v>
      </c>
      <c r="G816">
        <f t="shared" si="78"/>
        <v>56756</v>
      </c>
      <c r="J816">
        <v>242230.17</v>
      </c>
      <c r="K816">
        <v>536066.25569999998</v>
      </c>
      <c r="L816">
        <v>56.756</v>
      </c>
    </row>
    <row r="817" spans="1:12" x14ac:dyDescent="0.3">
      <c r="A817" s="18">
        <f t="shared" si="73"/>
        <v>-404899.59999999404</v>
      </c>
      <c r="B817">
        <f t="shared" si="74"/>
        <v>455568.70000010729</v>
      </c>
      <c r="C817">
        <f t="shared" si="75"/>
        <v>56765</v>
      </c>
      <c r="E817">
        <f t="shared" si="76"/>
        <v>242229456.70000002</v>
      </c>
      <c r="F817">
        <f t="shared" si="77"/>
        <v>536065915.00000006</v>
      </c>
      <c r="G817">
        <f t="shared" si="78"/>
        <v>56765</v>
      </c>
      <c r="J817">
        <v>242229.45670000001</v>
      </c>
      <c r="K817">
        <v>536065.91500000004</v>
      </c>
      <c r="L817">
        <v>56.765000000000001</v>
      </c>
    </row>
    <row r="818" spans="1:12" x14ac:dyDescent="0.3">
      <c r="A818" s="18">
        <f t="shared" si="73"/>
        <v>-405801.80000001192</v>
      </c>
      <c r="B818">
        <f t="shared" si="74"/>
        <v>455137.40000003576</v>
      </c>
      <c r="C818">
        <f t="shared" si="75"/>
        <v>56777</v>
      </c>
      <c r="E818">
        <f t="shared" si="76"/>
        <v>242228554.5</v>
      </c>
      <c r="F818">
        <f t="shared" si="77"/>
        <v>536065483.69999999</v>
      </c>
      <c r="G818">
        <f t="shared" si="78"/>
        <v>56777</v>
      </c>
      <c r="J818">
        <v>242228.5545</v>
      </c>
      <c r="K818">
        <v>536065.48369999998</v>
      </c>
      <c r="L818">
        <v>56.777000000000001</v>
      </c>
    </row>
    <row r="819" spans="1:12" x14ac:dyDescent="0.3">
      <c r="A819" s="18">
        <f t="shared" si="73"/>
        <v>-406703.90000000596</v>
      </c>
      <c r="B819">
        <f t="shared" si="74"/>
        <v>454705.90000009537</v>
      </c>
      <c r="C819">
        <f t="shared" si="75"/>
        <v>56789</v>
      </c>
      <c r="E819">
        <f t="shared" si="76"/>
        <v>242227652.40000001</v>
      </c>
      <c r="F819">
        <f t="shared" si="77"/>
        <v>536065052.20000005</v>
      </c>
      <c r="G819">
        <f t="shared" si="78"/>
        <v>56789</v>
      </c>
      <c r="J819">
        <v>242227.65239999999</v>
      </c>
      <c r="K819">
        <v>536065.05220000003</v>
      </c>
      <c r="L819">
        <v>56.789000000000001</v>
      </c>
    </row>
    <row r="820" spans="1:12" x14ac:dyDescent="0.3">
      <c r="A820" s="18">
        <f t="shared" si="73"/>
        <v>-407605.80000001192</v>
      </c>
      <c r="B820">
        <f t="shared" si="74"/>
        <v>454274</v>
      </c>
      <c r="C820">
        <f t="shared" si="75"/>
        <v>56801</v>
      </c>
      <c r="E820">
        <f t="shared" si="76"/>
        <v>242226750.5</v>
      </c>
      <c r="F820">
        <f t="shared" si="77"/>
        <v>536064620.29999995</v>
      </c>
      <c r="G820">
        <f t="shared" si="78"/>
        <v>56801</v>
      </c>
      <c r="J820">
        <v>242226.75049999999</v>
      </c>
      <c r="K820">
        <v>536064.62029999995</v>
      </c>
      <c r="L820">
        <v>56.801000000000002</v>
      </c>
    </row>
    <row r="821" spans="1:12" x14ac:dyDescent="0.3">
      <c r="A821" s="18">
        <f t="shared" si="73"/>
        <v>-408507.60000002384</v>
      </c>
      <c r="B821">
        <f t="shared" si="74"/>
        <v>453841.80000007153</v>
      </c>
      <c r="C821">
        <f t="shared" si="75"/>
        <v>56813</v>
      </c>
      <c r="E821">
        <f t="shared" si="76"/>
        <v>242225848.69999999</v>
      </c>
      <c r="F821">
        <f t="shared" si="77"/>
        <v>536064188.10000002</v>
      </c>
      <c r="G821">
        <f t="shared" si="78"/>
        <v>56813</v>
      </c>
      <c r="J821">
        <v>242225.8487</v>
      </c>
      <c r="K821">
        <v>536064.18810000003</v>
      </c>
      <c r="L821">
        <v>56.813000000000002</v>
      </c>
    </row>
    <row r="822" spans="1:12" x14ac:dyDescent="0.3">
      <c r="A822" s="18">
        <f t="shared" si="73"/>
        <v>-409409.30000001192</v>
      </c>
      <c r="B822">
        <f t="shared" si="74"/>
        <v>453409.40000003576</v>
      </c>
      <c r="C822">
        <f t="shared" si="75"/>
        <v>56825</v>
      </c>
      <c r="E822">
        <f t="shared" si="76"/>
        <v>242224947</v>
      </c>
      <c r="F822">
        <f t="shared" si="77"/>
        <v>536063755.69999999</v>
      </c>
      <c r="G822">
        <f t="shared" si="78"/>
        <v>56825</v>
      </c>
      <c r="J822">
        <v>242224.94699999999</v>
      </c>
      <c r="K822">
        <v>536063.75569999998</v>
      </c>
      <c r="L822">
        <v>56.825000000000003</v>
      </c>
    </row>
    <row r="823" spans="1:12" x14ac:dyDescent="0.3">
      <c r="A823" s="18">
        <f t="shared" si="73"/>
        <v>-410310.80000001192</v>
      </c>
      <c r="B823">
        <f t="shared" si="74"/>
        <v>452976.60000008345</v>
      </c>
      <c r="C823">
        <f t="shared" si="75"/>
        <v>56837</v>
      </c>
      <c r="E823">
        <f t="shared" si="76"/>
        <v>242224045.5</v>
      </c>
      <c r="F823">
        <f t="shared" si="77"/>
        <v>536063322.90000004</v>
      </c>
      <c r="G823">
        <f t="shared" si="78"/>
        <v>56837</v>
      </c>
      <c r="J823">
        <v>242224.04550000001</v>
      </c>
      <c r="K823">
        <v>536063.32290000003</v>
      </c>
      <c r="L823">
        <v>56.837000000000003</v>
      </c>
    </row>
    <row r="824" spans="1:12" x14ac:dyDescent="0.3">
      <c r="A824" s="18">
        <f t="shared" si="73"/>
        <v>-411212.20000001788</v>
      </c>
      <c r="B824">
        <f t="shared" si="74"/>
        <v>452543.60000002384</v>
      </c>
      <c r="C824">
        <f t="shared" si="75"/>
        <v>56849</v>
      </c>
      <c r="E824">
        <f t="shared" si="76"/>
        <v>242223144.09999999</v>
      </c>
      <c r="F824">
        <f t="shared" si="77"/>
        <v>536062889.89999998</v>
      </c>
      <c r="G824">
        <f t="shared" si="78"/>
        <v>56849</v>
      </c>
      <c r="J824">
        <v>242223.1441</v>
      </c>
      <c r="K824">
        <v>536062.88989999995</v>
      </c>
      <c r="L824">
        <v>56.848999999999997</v>
      </c>
    </row>
    <row r="825" spans="1:12" x14ac:dyDescent="0.3">
      <c r="A825" s="18">
        <f t="shared" si="73"/>
        <v>-412113.40000000596</v>
      </c>
      <c r="B825">
        <f t="shared" si="74"/>
        <v>452110.30000007153</v>
      </c>
      <c r="C825">
        <f t="shared" si="75"/>
        <v>56861</v>
      </c>
      <c r="E825">
        <f t="shared" si="76"/>
        <v>242222242.90000001</v>
      </c>
      <c r="F825">
        <f t="shared" si="77"/>
        <v>536062456.60000002</v>
      </c>
      <c r="G825">
        <f t="shared" si="78"/>
        <v>56861</v>
      </c>
      <c r="J825">
        <v>242222.24290000001</v>
      </c>
      <c r="K825">
        <v>536062.45660000003</v>
      </c>
      <c r="L825">
        <v>56.860999999999997</v>
      </c>
    </row>
    <row r="826" spans="1:12" x14ac:dyDescent="0.3">
      <c r="A826" s="18">
        <f t="shared" si="73"/>
        <v>-413014.5000000298</v>
      </c>
      <c r="B826">
        <f t="shared" si="74"/>
        <v>451676.60000002384</v>
      </c>
      <c r="C826">
        <f t="shared" si="75"/>
        <v>56873</v>
      </c>
      <c r="E826">
        <f t="shared" si="76"/>
        <v>242221341.79999998</v>
      </c>
      <c r="F826">
        <f t="shared" si="77"/>
        <v>536062022.89999998</v>
      </c>
      <c r="G826">
        <f t="shared" si="78"/>
        <v>56873</v>
      </c>
      <c r="J826">
        <v>242221.34179999999</v>
      </c>
      <c r="K826">
        <v>536062.02289999998</v>
      </c>
      <c r="L826">
        <v>56.872999999999998</v>
      </c>
    </row>
    <row r="827" spans="1:12" x14ac:dyDescent="0.3">
      <c r="A827" s="18">
        <f t="shared" si="73"/>
        <v>-413915.5</v>
      </c>
      <c r="B827">
        <f t="shared" si="74"/>
        <v>451242.70000010729</v>
      </c>
      <c r="C827">
        <f t="shared" si="75"/>
        <v>56885</v>
      </c>
      <c r="E827">
        <f t="shared" si="76"/>
        <v>242220440.80000001</v>
      </c>
      <c r="F827">
        <f t="shared" si="77"/>
        <v>536061589.00000006</v>
      </c>
      <c r="G827">
        <f t="shared" si="78"/>
        <v>56885</v>
      </c>
      <c r="J827">
        <v>242220.44080000001</v>
      </c>
      <c r="K827">
        <v>536061.58900000004</v>
      </c>
      <c r="L827">
        <v>56.884999999999998</v>
      </c>
    </row>
    <row r="828" spans="1:12" x14ac:dyDescent="0.3">
      <c r="A828" s="18">
        <f t="shared" si="73"/>
        <v>-414816.30000001192</v>
      </c>
      <c r="B828">
        <f t="shared" si="74"/>
        <v>450808.5000000596</v>
      </c>
      <c r="C828">
        <f t="shared" si="75"/>
        <v>56897</v>
      </c>
      <c r="E828">
        <f t="shared" si="76"/>
        <v>242219540</v>
      </c>
      <c r="F828">
        <f t="shared" si="77"/>
        <v>536061154.80000001</v>
      </c>
      <c r="G828">
        <f t="shared" si="78"/>
        <v>56897</v>
      </c>
      <c r="J828">
        <v>242219.54</v>
      </c>
      <c r="K828">
        <v>536061.15480000002</v>
      </c>
      <c r="L828">
        <v>56.896999999999998</v>
      </c>
    </row>
    <row r="829" spans="1:12" x14ac:dyDescent="0.3">
      <c r="A829" s="18">
        <f t="shared" si="73"/>
        <v>-415716.90000003576</v>
      </c>
      <c r="B829">
        <f t="shared" si="74"/>
        <v>450374.00000011921</v>
      </c>
      <c r="C829">
        <f t="shared" si="75"/>
        <v>56909</v>
      </c>
      <c r="E829">
        <f t="shared" si="76"/>
        <v>242218639.39999998</v>
      </c>
      <c r="F829">
        <f t="shared" si="77"/>
        <v>536060720.30000007</v>
      </c>
      <c r="G829">
        <f t="shared" si="78"/>
        <v>56909</v>
      </c>
      <c r="J829">
        <v>242218.63939999999</v>
      </c>
      <c r="K829">
        <v>536060.72030000004</v>
      </c>
      <c r="L829">
        <v>56.908999999999999</v>
      </c>
    </row>
    <row r="830" spans="1:12" x14ac:dyDescent="0.3">
      <c r="A830" s="18">
        <f t="shared" si="73"/>
        <v>-416617.40000000596</v>
      </c>
      <c r="B830">
        <f t="shared" si="74"/>
        <v>449939.20000004768</v>
      </c>
      <c r="C830">
        <f t="shared" si="75"/>
        <v>56921</v>
      </c>
      <c r="E830">
        <f t="shared" si="76"/>
        <v>242217738.90000001</v>
      </c>
      <c r="F830">
        <f t="shared" si="77"/>
        <v>536060285.5</v>
      </c>
      <c r="G830">
        <f t="shared" si="78"/>
        <v>56921</v>
      </c>
      <c r="J830">
        <v>242217.7389</v>
      </c>
      <c r="K830">
        <v>536060.2855</v>
      </c>
      <c r="L830">
        <v>56.920999999999999</v>
      </c>
    </row>
    <row r="831" spans="1:12" x14ac:dyDescent="0.3">
      <c r="A831" s="18">
        <f t="shared" si="73"/>
        <v>-417517.80000001192</v>
      </c>
      <c r="B831">
        <f t="shared" si="74"/>
        <v>449504.00000011921</v>
      </c>
      <c r="C831">
        <f t="shared" si="75"/>
        <v>56933</v>
      </c>
      <c r="E831">
        <f t="shared" si="76"/>
        <v>242216838.5</v>
      </c>
      <c r="F831">
        <f t="shared" si="77"/>
        <v>536059850.30000007</v>
      </c>
      <c r="G831">
        <f t="shared" si="78"/>
        <v>56933</v>
      </c>
      <c r="J831">
        <v>242216.83850000001</v>
      </c>
      <c r="K831">
        <v>536059.85030000005</v>
      </c>
      <c r="L831">
        <v>56.933</v>
      </c>
    </row>
    <row r="832" spans="1:12" x14ac:dyDescent="0.3">
      <c r="A832" s="18">
        <f t="shared" si="73"/>
        <v>-418418.09999999404</v>
      </c>
      <c r="B832">
        <f t="shared" si="74"/>
        <v>449068.60000002384</v>
      </c>
      <c r="C832">
        <f t="shared" si="75"/>
        <v>56945</v>
      </c>
      <c r="E832">
        <f t="shared" si="76"/>
        <v>242215938.20000002</v>
      </c>
      <c r="F832">
        <f t="shared" si="77"/>
        <v>536059414.89999998</v>
      </c>
      <c r="G832">
        <f t="shared" si="78"/>
        <v>56945</v>
      </c>
      <c r="J832">
        <v>242215.9382</v>
      </c>
      <c r="K832">
        <v>536059.41489999997</v>
      </c>
      <c r="L832">
        <v>56.945</v>
      </c>
    </row>
    <row r="833" spans="1:12" x14ac:dyDescent="0.3">
      <c r="A833" s="18">
        <f t="shared" si="73"/>
        <v>-419318.09999999404</v>
      </c>
      <c r="B833">
        <f t="shared" si="74"/>
        <v>448632.89999997616</v>
      </c>
      <c r="C833">
        <f t="shared" si="75"/>
        <v>56957</v>
      </c>
      <c r="E833">
        <f t="shared" si="76"/>
        <v>242215038.20000002</v>
      </c>
      <c r="F833">
        <f t="shared" si="77"/>
        <v>536058979.19999993</v>
      </c>
      <c r="G833">
        <f t="shared" si="78"/>
        <v>56957</v>
      </c>
      <c r="J833">
        <v>242215.03820000001</v>
      </c>
      <c r="K833">
        <v>536058.97919999994</v>
      </c>
      <c r="L833">
        <v>56.957000000000001</v>
      </c>
    </row>
    <row r="834" spans="1:12" x14ac:dyDescent="0.3">
      <c r="A834" s="18">
        <f t="shared" ref="A834:A897" si="79">E834-$E$1</f>
        <v>-420218.10000002384</v>
      </c>
      <c r="B834">
        <f t="shared" ref="B834:B897" si="80">F834-$F$1</f>
        <v>448196.89999997616</v>
      </c>
      <c r="C834">
        <f t="shared" ref="C834:C897" si="81">G834</f>
        <v>56969</v>
      </c>
      <c r="E834">
        <f t="shared" ref="E834:E897" si="82">J834*$H$1</f>
        <v>242214138.19999999</v>
      </c>
      <c r="F834">
        <f t="shared" ref="F834:F897" si="83">K834*$H$1</f>
        <v>536058543.19999993</v>
      </c>
      <c r="G834">
        <f t="shared" ref="G834:G897" si="84">L834*$H$1</f>
        <v>56969</v>
      </c>
      <c r="J834">
        <v>242214.13819999999</v>
      </c>
      <c r="K834">
        <v>536058.54319999996</v>
      </c>
      <c r="L834">
        <v>56.969000000000001</v>
      </c>
    </row>
    <row r="835" spans="1:12" x14ac:dyDescent="0.3">
      <c r="A835" s="18">
        <f t="shared" si="79"/>
        <v>-421117.90000000596</v>
      </c>
      <c r="B835">
        <f t="shared" si="80"/>
        <v>447760.69999998808</v>
      </c>
      <c r="C835">
        <f t="shared" si="81"/>
        <v>56981</v>
      </c>
      <c r="E835">
        <f t="shared" si="82"/>
        <v>242213238.40000001</v>
      </c>
      <c r="F835">
        <f t="shared" si="83"/>
        <v>536058106.99999994</v>
      </c>
      <c r="G835">
        <f t="shared" si="84"/>
        <v>56981</v>
      </c>
      <c r="J835">
        <v>242213.2384</v>
      </c>
      <c r="K835">
        <v>536058.10699999996</v>
      </c>
      <c r="L835">
        <v>56.981000000000002</v>
      </c>
    </row>
    <row r="836" spans="1:12" x14ac:dyDescent="0.3">
      <c r="A836" s="18">
        <f t="shared" si="79"/>
        <v>-421248.90000000596</v>
      </c>
      <c r="B836">
        <f t="shared" si="80"/>
        <v>447697.10000002384</v>
      </c>
      <c r="C836">
        <f t="shared" si="81"/>
        <v>56983</v>
      </c>
      <c r="E836">
        <f t="shared" si="82"/>
        <v>242213107.40000001</v>
      </c>
      <c r="F836">
        <f t="shared" si="83"/>
        <v>536058043.39999998</v>
      </c>
      <c r="G836">
        <f t="shared" si="84"/>
        <v>56983</v>
      </c>
      <c r="J836">
        <v>242213.10740000001</v>
      </c>
      <c r="K836">
        <v>536058.04339999997</v>
      </c>
      <c r="L836">
        <v>56.982999999999997</v>
      </c>
    </row>
    <row r="837" spans="1:12" x14ac:dyDescent="0.3">
      <c r="A837" s="18">
        <f t="shared" si="79"/>
        <v>-422017.60000002384</v>
      </c>
      <c r="B837">
        <f t="shared" si="80"/>
        <v>447324.20000004768</v>
      </c>
      <c r="C837">
        <f t="shared" si="81"/>
        <v>56993</v>
      </c>
      <c r="E837">
        <f t="shared" si="82"/>
        <v>242212338.69999999</v>
      </c>
      <c r="F837">
        <f t="shared" si="83"/>
        <v>536057670.5</v>
      </c>
      <c r="G837">
        <f t="shared" si="84"/>
        <v>56993</v>
      </c>
      <c r="J837">
        <v>242212.33869999999</v>
      </c>
      <c r="K837">
        <v>536057.67050000001</v>
      </c>
      <c r="L837">
        <v>56.993000000000002</v>
      </c>
    </row>
    <row r="838" spans="1:12" x14ac:dyDescent="0.3">
      <c r="A838" s="18">
        <f t="shared" si="79"/>
        <v>-422917.30000001192</v>
      </c>
      <c r="B838">
        <f t="shared" si="80"/>
        <v>446887.70000010729</v>
      </c>
      <c r="C838">
        <f t="shared" si="81"/>
        <v>57005</v>
      </c>
      <c r="E838">
        <f t="shared" si="82"/>
        <v>242211439</v>
      </c>
      <c r="F838">
        <f t="shared" si="83"/>
        <v>536057234.00000006</v>
      </c>
      <c r="G838">
        <f t="shared" si="84"/>
        <v>57005</v>
      </c>
      <c r="J838">
        <v>242211.43900000001</v>
      </c>
      <c r="K838">
        <v>536057.23400000005</v>
      </c>
      <c r="L838">
        <v>57.005000000000003</v>
      </c>
    </row>
    <row r="839" spans="1:12" x14ac:dyDescent="0.3">
      <c r="A839" s="18">
        <f t="shared" si="79"/>
        <v>-423817</v>
      </c>
      <c r="B839">
        <f t="shared" si="80"/>
        <v>446451.20000004768</v>
      </c>
      <c r="C839">
        <f t="shared" si="81"/>
        <v>57017</v>
      </c>
      <c r="E839">
        <f t="shared" si="82"/>
        <v>242210539.30000001</v>
      </c>
      <c r="F839">
        <f t="shared" si="83"/>
        <v>536056797.5</v>
      </c>
      <c r="G839">
        <f t="shared" si="84"/>
        <v>57017</v>
      </c>
      <c r="J839">
        <v>242210.5393</v>
      </c>
      <c r="K839">
        <v>536056.79749999999</v>
      </c>
      <c r="L839">
        <v>57.017000000000003</v>
      </c>
    </row>
    <row r="840" spans="1:12" x14ac:dyDescent="0.3">
      <c r="A840" s="18">
        <f t="shared" si="79"/>
        <v>-424716.80000001192</v>
      </c>
      <c r="B840">
        <f t="shared" si="80"/>
        <v>446014.70000010729</v>
      </c>
      <c r="C840">
        <f t="shared" si="81"/>
        <v>57029</v>
      </c>
      <c r="E840">
        <f t="shared" si="82"/>
        <v>242209639.5</v>
      </c>
      <c r="F840">
        <f t="shared" si="83"/>
        <v>536056361.00000006</v>
      </c>
      <c r="G840">
        <f t="shared" si="84"/>
        <v>57029</v>
      </c>
      <c r="J840">
        <v>242209.63949999999</v>
      </c>
      <c r="K840">
        <v>536056.36100000003</v>
      </c>
      <c r="L840">
        <v>57.029000000000003</v>
      </c>
    </row>
    <row r="841" spans="1:12" x14ac:dyDescent="0.3">
      <c r="A841" s="18">
        <f t="shared" si="79"/>
        <v>-425616.5</v>
      </c>
      <c r="B841">
        <f t="shared" si="80"/>
        <v>445578.30000007153</v>
      </c>
      <c r="C841">
        <f t="shared" si="81"/>
        <v>57041</v>
      </c>
      <c r="E841">
        <f t="shared" si="82"/>
        <v>242208739.80000001</v>
      </c>
      <c r="F841">
        <f t="shared" si="83"/>
        <v>536055924.60000002</v>
      </c>
      <c r="G841">
        <f t="shared" si="84"/>
        <v>57041</v>
      </c>
      <c r="J841">
        <v>242208.73980000001</v>
      </c>
      <c r="K841">
        <v>536055.92460000003</v>
      </c>
      <c r="L841">
        <v>57.040999999999997</v>
      </c>
    </row>
    <row r="842" spans="1:12" x14ac:dyDescent="0.3">
      <c r="A842" s="18">
        <f t="shared" si="79"/>
        <v>-426516.20000001788</v>
      </c>
      <c r="B842">
        <f t="shared" si="80"/>
        <v>445141.80000001192</v>
      </c>
      <c r="C842">
        <f t="shared" si="81"/>
        <v>57053</v>
      </c>
      <c r="E842">
        <f t="shared" si="82"/>
        <v>242207840.09999999</v>
      </c>
      <c r="F842">
        <f t="shared" si="83"/>
        <v>536055488.09999996</v>
      </c>
      <c r="G842">
        <f t="shared" si="84"/>
        <v>57053</v>
      </c>
      <c r="J842">
        <v>242207.8401</v>
      </c>
      <c r="K842">
        <v>536055.48809999996</v>
      </c>
      <c r="L842">
        <v>57.052999999999997</v>
      </c>
    </row>
    <row r="843" spans="1:12" x14ac:dyDescent="0.3">
      <c r="A843" s="18">
        <f t="shared" si="79"/>
        <v>-427415.90000000596</v>
      </c>
      <c r="B843">
        <f t="shared" si="80"/>
        <v>444705.30000007153</v>
      </c>
      <c r="C843">
        <f t="shared" si="81"/>
        <v>57065</v>
      </c>
      <c r="E843">
        <f t="shared" si="82"/>
        <v>242206940.40000001</v>
      </c>
      <c r="F843">
        <f t="shared" si="83"/>
        <v>536055051.60000002</v>
      </c>
      <c r="G843">
        <f t="shared" si="84"/>
        <v>57065</v>
      </c>
      <c r="J843">
        <v>242206.94039999999</v>
      </c>
      <c r="K843">
        <v>536055.05160000001</v>
      </c>
      <c r="L843">
        <v>57.064999999999998</v>
      </c>
    </row>
    <row r="844" spans="1:12" x14ac:dyDescent="0.3">
      <c r="A844" s="18">
        <f t="shared" si="79"/>
        <v>-428315.59999999404</v>
      </c>
      <c r="B844">
        <f t="shared" si="80"/>
        <v>444268.80000007153</v>
      </c>
      <c r="C844">
        <f t="shared" si="81"/>
        <v>57077</v>
      </c>
      <c r="E844">
        <f t="shared" si="82"/>
        <v>242206040.70000002</v>
      </c>
      <c r="F844">
        <f t="shared" si="83"/>
        <v>536054615.10000002</v>
      </c>
      <c r="G844">
        <f t="shared" si="84"/>
        <v>57077</v>
      </c>
      <c r="J844">
        <v>242206.04070000001</v>
      </c>
      <c r="K844">
        <v>536054.61510000005</v>
      </c>
      <c r="L844">
        <v>57.076999999999998</v>
      </c>
    </row>
    <row r="845" spans="1:12" x14ac:dyDescent="0.3">
      <c r="A845" s="18">
        <f t="shared" si="79"/>
        <v>-429215.30000001192</v>
      </c>
      <c r="B845">
        <f t="shared" si="80"/>
        <v>443832.30000001192</v>
      </c>
      <c r="C845">
        <f t="shared" si="81"/>
        <v>57089</v>
      </c>
      <c r="E845">
        <f t="shared" si="82"/>
        <v>242205141</v>
      </c>
      <c r="F845">
        <f t="shared" si="83"/>
        <v>536054178.59999996</v>
      </c>
      <c r="G845">
        <f t="shared" si="84"/>
        <v>57089</v>
      </c>
      <c r="J845">
        <v>242205.141</v>
      </c>
      <c r="K845">
        <v>536054.17859999998</v>
      </c>
      <c r="L845">
        <v>57.088999999999999</v>
      </c>
    </row>
    <row r="846" spans="1:12" x14ac:dyDescent="0.3">
      <c r="A846" s="18">
        <f t="shared" si="79"/>
        <v>-430115.0000000298</v>
      </c>
      <c r="B846">
        <f t="shared" si="80"/>
        <v>443395.90000003576</v>
      </c>
      <c r="C846">
        <f t="shared" si="81"/>
        <v>57101</v>
      </c>
      <c r="E846">
        <f t="shared" si="82"/>
        <v>242204241.29999998</v>
      </c>
      <c r="F846">
        <f t="shared" si="83"/>
        <v>536053742.19999999</v>
      </c>
      <c r="G846">
        <f t="shared" si="84"/>
        <v>57101</v>
      </c>
      <c r="J846">
        <v>242204.24129999999</v>
      </c>
      <c r="K846">
        <v>536053.74219999998</v>
      </c>
      <c r="L846">
        <v>57.100999999999999</v>
      </c>
    </row>
    <row r="847" spans="1:12" x14ac:dyDescent="0.3">
      <c r="A847" s="18">
        <f t="shared" si="79"/>
        <v>-431014.80000001192</v>
      </c>
      <c r="B847">
        <f t="shared" si="80"/>
        <v>442959.40000009537</v>
      </c>
      <c r="C847">
        <f t="shared" si="81"/>
        <v>57113</v>
      </c>
      <c r="E847">
        <f t="shared" si="82"/>
        <v>242203341.5</v>
      </c>
      <c r="F847">
        <f t="shared" si="83"/>
        <v>536053305.70000005</v>
      </c>
      <c r="G847">
        <f t="shared" si="84"/>
        <v>57113</v>
      </c>
      <c r="J847">
        <v>242203.34150000001</v>
      </c>
      <c r="K847">
        <v>536053.30570000003</v>
      </c>
      <c r="L847">
        <v>57.113</v>
      </c>
    </row>
    <row r="848" spans="1:12" x14ac:dyDescent="0.3">
      <c r="A848" s="18">
        <f t="shared" si="79"/>
        <v>-431914.5</v>
      </c>
      <c r="B848">
        <f t="shared" si="80"/>
        <v>442522.89999997616</v>
      </c>
      <c r="C848">
        <f t="shared" si="81"/>
        <v>57125</v>
      </c>
      <c r="E848">
        <f t="shared" si="82"/>
        <v>242202441.80000001</v>
      </c>
      <c r="F848">
        <f t="shared" si="83"/>
        <v>536052869.19999993</v>
      </c>
      <c r="G848">
        <f t="shared" si="84"/>
        <v>57125</v>
      </c>
      <c r="J848">
        <v>242202.4418</v>
      </c>
      <c r="K848">
        <v>536052.86919999996</v>
      </c>
      <c r="L848">
        <v>57.125</v>
      </c>
    </row>
    <row r="849" spans="1:12" x14ac:dyDescent="0.3">
      <c r="A849" s="18">
        <f t="shared" si="79"/>
        <v>-432814.20000001788</v>
      </c>
      <c r="B849">
        <f t="shared" si="80"/>
        <v>442086.40000003576</v>
      </c>
      <c r="C849">
        <f t="shared" si="81"/>
        <v>57137</v>
      </c>
      <c r="E849">
        <f t="shared" si="82"/>
        <v>242201542.09999999</v>
      </c>
      <c r="F849">
        <f t="shared" si="83"/>
        <v>536052432.69999999</v>
      </c>
      <c r="G849">
        <f t="shared" si="84"/>
        <v>57137</v>
      </c>
      <c r="J849">
        <v>242201.54209999999</v>
      </c>
      <c r="K849">
        <v>536052.4327</v>
      </c>
      <c r="L849">
        <v>57.137</v>
      </c>
    </row>
    <row r="850" spans="1:12" x14ac:dyDescent="0.3">
      <c r="A850" s="18">
        <f t="shared" si="79"/>
        <v>-433713.90000000596</v>
      </c>
      <c r="B850">
        <f t="shared" si="80"/>
        <v>441649.90000009537</v>
      </c>
      <c r="C850">
        <f t="shared" si="81"/>
        <v>57149</v>
      </c>
      <c r="E850">
        <f t="shared" si="82"/>
        <v>242200642.40000001</v>
      </c>
      <c r="F850">
        <f t="shared" si="83"/>
        <v>536051996.20000005</v>
      </c>
      <c r="G850">
        <f t="shared" si="84"/>
        <v>57149</v>
      </c>
      <c r="J850">
        <v>242200.64240000001</v>
      </c>
      <c r="K850">
        <v>536051.99620000005</v>
      </c>
      <c r="L850">
        <v>57.149000000000001</v>
      </c>
    </row>
    <row r="851" spans="1:12" x14ac:dyDescent="0.3">
      <c r="A851" s="18">
        <f t="shared" si="79"/>
        <v>-434613.60000002384</v>
      </c>
      <c r="B851">
        <f t="shared" si="80"/>
        <v>441213.50000011921</v>
      </c>
      <c r="C851">
        <f t="shared" si="81"/>
        <v>57161</v>
      </c>
      <c r="E851">
        <f t="shared" si="82"/>
        <v>242199742.69999999</v>
      </c>
      <c r="F851">
        <f t="shared" si="83"/>
        <v>536051559.80000007</v>
      </c>
      <c r="G851">
        <f t="shared" si="84"/>
        <v>57161</v>
      </c>
      <c r="J851">
        <v>242199.7427</v>
      </c>
      <c r="K851">
        <v>536051.55980000005</v>
      </c>
      <c r="L851">
        <v>57.161000000000001</v>
      </c>
    </row>
    <row r="852" spans="1:12" x14ac:dyDescent="0.3">
      <c r="A852" s="18">
        <f t="shared" si="79"/>
        <v>-435513.30000001192</v>
      </c>
      <c r="B852">
        <f t="shared" si="80"/>
        <v>440777</v>
      </c>
      <c r="C852">
        <f t="shared" si="81"/>
        <v>57173</v>
      </c>
      <c r="E852">
        <f t="shared" si="82"/>
        <v>242198843</v>
      </c>
      <c r="F852">
        <f t="shared" si="83"/>
        <v>536051123.29999995</v>
      </c>
      <c r="G852">
        <f t="shared" si="84"/>
        <v>57173</v>
      </c>
      <c r="J852">
        <v>242198.84299999999</v>
      </c>
      <c r="K852">
        <v>536051.12329999998</v>
      </c>
      <c r="L852">
        <v>57.173000000000002</v>
      </c>
    </row>
    <row r="853" spans="1:12" x14ac:dyDescent="0.3">
      <c r="A853" s="18">
        <f t="shared" si="79"/>
        <v>-436413</v>
      </c>
      <c r="B853">
        <f t="shared" si="80"/>
        <v>440340.5000000596</v>
      </c>
      <c r="C853">
        <f t="shared" si="81"/>
        <v>57185</v>
      </c>
      <c r="E853">
        <f t="shared" si="82"/>
        <v>242197943.30000001</v>
      </c>
      <c r="F853">
        <f t="shared" si="83"/>
        <v>536050686.80000001</v>
      </c>
      <c r="G853">
        <f t="shared" si="84"/>
        <v>57185</v>
      </c>
      <c r="J853">
        <v>242197.94330000001</v>
      </c>
      <c r="K853">
        <v>536050.68680000002</v>
      </c>
      <c r="L853">
        <v>57.185000000000002</v>
      </c>
    </row>
    <row r="854" spans="1:12" x14ac:dyDescent="0.3">
      <c r="A854" s="18">
        <f t="shared" si="79"/>
        <v>-437312.80000001192</v>
      </c>
      <c r="B854">
        <f t="shared" si="80"/>
        <v>439904</v>
      </c>
      <c r="C854">
        <f t="shared" si="81"/>
        <v>57197</v>
      </c>
      <c r="E854">
        <f t="shared" si="82"/>
        <v>242197043.5</v>
      </c>
      <c r="F854">
        <f t="shared" si="83"/>
        <v>536050250.29999995</v>
      </c>
      <c r="G854">
        <f t="shared" si="84"/>
        <v>57197</v>
      </c>
      <c r="J854">
        <v>242197.0435</v>
      </c>
      <c r="K854">
        <v>536050.25029999996</v>
      </c>
      <c r="L854">
        <v>57.197000000000003</v>
      </c>
    </row>
    <row r="855" spans="1:12" x14ac:dyDescent="0.3">
      <c r="A855" s="18">
        <f t="shared" si="79"/>
        <v>-438212.5000000298</v>
      </c>
      <c r="B855">
        <f t="shared" si="80"/>
        <v>439467.5000000596</v>
      </c>
      <c r="C855">
        <f t="shared" si="81"/>
        <v>57209</v>
      </c>
      <c r="E855">
        <f t="shared" si="82"/>
        <v>242196143.79999998</v>
      </c>
      <c r="F855">
        <f t="shared" si="83"/>
        <v>536049813.80000001</v>
      </c>
      <c r="G855">
        <f t="shared" si="84"/>
        <v>57209</v>
      </c>
      <c r="J855">
        <v>242196.14379999999</v>
      </c>
      <c r="K855">
        <v>536049.8138</v>
      </c>
      <c r="L855">
        <v>57.209000000000003</v>
      </c>
    </row>
    <row r="856" spans="1:12" x14ac:dyDescent="0.3">
      <c r="A856" s="18">
        <f t="shared" si="79"/>
        <v>-439112.19999998808</v>
      </c>
      <c r="B856">
        <f t="shared" si="80"/>
        <v>439031.10000002384</v>
      </c>
      <c r="C856">
        <f t="shared" si="81"/>
        <v>57221</v>
      </c>
      <c r="E856">
        <f t="shared" si="82"/>
        <v>242195244.10000002</v>
      </c>
      <c r="F856">
        <f t="shared" si="83"/>
        <v>536049377.39999998</v>
      </c>
      <c r="G856">
        <f t="shared" si="84"/>
        <v>57221</v>
      </c>
      <c r="J856">
        <v>242195.24410000001</v>
      </c>
      <c r="K856">
        <v>536049.3774</v>
      </c>
      <c r="L856">
        <v>57.220999999999997</v>
      </c>
    </row>
    <row r="857" spans="1:12" x14ac:dyDescent="0.3">
      <c r="A857" s="18">
        <f t="shared" si="79"/>
        <v>-440011.90000000596</v>
      </c>
      <c r="B857">
        <f t="shared" si="80"/>
        <v>438594.60000008345</v>
      </c>
      <c r="C857">
        <f t="shared" si="81"/>
        <v>57233</v>
      </c>
      <c r="E857">
        <f t="shared" si="82"/>
        <v>242194344.40000001</v>
      </c>
      <c r="F857">
        <f t="shared" si="83"/>
        <v>536048940.90000004</v>
      </c>
      <c r="G857">
        <f t="shared" si="84"/>
        <v>57233</v>
      </c>
      <c r="J857">
        <v>242194.3444</v>
      </c>
      <c r="K857">
        <v>536048.94090000005</v>
      </c>
      <c r="L857">
        <v>57.232999999999997</v>
      </c>
    </row>
    <row r="858" spans="1:12" x14ac:dyDescent="0.3">
      <c r="A858" s="18">
        <f t="shared" si="79"/>
        <v>-440911.60000002384</v>
      </c>
      <c r="B858">
        <f t="shared" si="80"/>
        <v>438158.10000002384</v>
      </c>
      <c r="C858">
        <f t="shared" si="81"/>
        <v>57245</v>
      </c>
      <c r="E858">
        <f t="shared" si="82"/>
        <v>242193444.69999999</v>
      </c>
      <c r="F858">
        <f t="shared" si="83"/>
        <v>536048504.39999998</v>
      </c>
      <c r="G858">
        <f t="shared" si="84"/>
        <v>57245</v>
      </c>
      <c r="J858">
        <v>242193.44469999999</v>
      </c>
      <c r="K858">
        <v>536048.50439999998</v>
      </c>
      <c r="L858">
        <v>57.244999999999997</v>
      </c>
    </row>
    <row r="859" spans="1:12" x14ac:dyDescent="0.3">
      <c r="A859" s="18">
        <f t="shared" si="79"/>
        <v>-441811.30000001192</v>
      </c>
      <c r="B859">
        <f t="shared" si="80"/>
        <v>437721.60000008345</v>
      </c>
      <c r="C859">
        <f t="shared" si="81"/>
        <v>57257</v>
      </c>
      <c r="E859">
        <f t="shared" si="82"/>
        <v>242192545</v>
      </c>
      <c r="F859">
        <f t="shared" si="83"/>
        <v>536048067.90000004</v>
      </c>
      <c r="G859">
        <f t="shared" si="84"/>
        <v>57257</v>
      </c>
      <c r="J859">
        <v>242192.54500000001</v>
      </c>
      <c r="K859">
        <v>536048.06790000002</v>
      </c>
      <c r="L859">
        <v>57.256999999999998</v>
      </c>
    </row>
    <row r="860" spans="1:12" x14ac:dyDescent="0.3">
      <c r="A860" s="18">
        <f t="shared" si="79"/>
        <v>-442711</v>
      </c>
      <c r="B860">
        <f t="shared" si="80"/>
        <v>437285.10000002384</v>
      </c>
      <c r="C860">
        <f t="shared" si="81"/>
        <v>57269</v>
      </c>
      <c r="E860">
        <f t="shared" si="82"/>
        <v>242191645.30000001</v>
      </c>
      <c r="F860">
        <f t="shared" si="83"/>
        <v>536047631.39999998</v>
      </c>
      <c r="G860">
        <f t="shared" si="84"/>
        <v>57269</v>
      </c>
      <c r="J860">
        <v>242191.6453</v>
      </c>
      <c r="K860">
        <v>536047.63139999995</v>
      </c>
      <c r="L860">
        <v>57.268999999999998</v>
      </c>
    </row>
    <row r="861" spans="1:12" x14ac:dyDescent="0.3">
      <c r="A861" s="18">
        <f t="shared" si="79"/>
        <v>-443610.80000001192</v>
      </c>
      <c r="B861">
        <f t="shared" si="80"/>
        <v>436848.69999998808</v>
      </c>
      <c r="C861">
        <f t="shared" si="81"/>
        <v>57281</v>
      </c>
      <c r="E861">
        <f t="shared" si="82"/>
        <v>242190745.5</v>
      </c>
      <c r="F861">
        <f t="shared" si="83"/>
        <v>536047194.99999994</v>
      </c>
      <c r="G861">
        <f t="shared" si="84"/>
        <v>57281</v>
      </c>
      <c r="J861">
        <v>242190.74549999999</v>
      </c>
      <c r="K861">
        <v>536047.19499999995</v>
      </c>
      <c r="L861">
        <v>57.280999999999999</v>
      </c>
    </row>
    <row r="862" spans="1:12" x14ac:dyDescent="0.3">
      <c r="A862" s="18">
        <f t="shared" si="79"/>
        <v>-444510.5</v>
      </c>
      <c r="B862">
        <f t="shared" si="80"/>
        <v>436412.20000004768</v>
      </c>
      <c r="C862">
        <f t="shared" si="81"/>
        <v>57293</v>
      </c>
      <c r="E862">
        <f t="shared" si="82"/>
        <v>242189845.80000001</v>
      </c>
      <c r="F862">
        <f t="shared" si="83"/>
        <v>536046758.5</v>
      </c>
      <c r="G862">
        <f t="shared" si="84"/>
        <v>57293</v>
      </c>
      <c r="J862">
        <v>242189.84580000001</v>
      </c>
      <c r="K862">
        <v>536046.7585</v>
      </c>
      <c r="L862">
        <v>57.292999999999999</v>
      </c>
    </row>
    <row r="863" spans="1:12" x14ac:dyDescent="0.3">
      <c r="A863" s="18">
        <f t="shared" si="79"/>
        <v>-445410.20000001788</v>
      </c>
      <c r="B863">
        <f t="shared" si="80"/>
        <v>435975.70000010729</v>
      </c>
      <c r="C863">
        <f t="shared" si="81"/>
        <v>57305</v>
      </c>
      <c r="E863">
        <f t="shared" si="82"/>
        <v>242188946.09999999</v>
      </c>
      <c r="F863">
        <f t="shared" si="83"/>
        <v>536046322.00000006</v>
      </c>
      <c r="G863">
        <f t="shared" si="84"/>
        <v>57305</v>
      </c>
      <c r="J863">
        <v>242188.9461</v>
      </c>
      <c r="K863">
        <v>536046.32200000004</v>
      </c>
      <c r="L863">
        <v>57.305</v>
      </c>
    </row>
    <row r="864" spans="1:12" x14ac:dyDescent="0.3">
      <c r="A864" s="18">
        <f t="shared" si="79"/>
        <v>-446309.90000000596</v>
      </c>
      <c r="B864">
        <f t="shared" si="80"/>
        <v>435539.20000004768</v>
      </c>
      <c r="C864">
        <f t="shared" si="81"/>
        <v>57317</v>
      </c>
      <c r="E864">
        <f t="shared" si="82"/>
        <v>242188046.40000001</v>
      </c>
      <c r="F864">
        <f t="shared" si="83"/>
        <v>536045885.5</v>
      </c>
      <c r="G864">
        <f t="shared" si="84"/>
        <v>57317</v>
      </c>
      <c r="J864">
        <v>242188.04639999999</v>
      </c>
      <c r="K864">
        <v>536045.88549999997</v>
      </c>
      <c r="L864">
        <v>57.317</v>
      </c>
    </row>
    <row r="865" spans="1:12" x14ac:dyDescent="0.3">
      <c r="A865" s="18">
        <f t="shared" si="79"/>
        <v>-447209.59999999404</v>
      </c>
      <c r="B865">
        <f t="shared" si="80"/>
        <v>435102.70000004768</v>
      </c>
      <c r="C865">
        <f t="shared" si="81"/>
        <v>57329</v>
      </c>
      <c r="E865">
        <f t="shared" si="82"/>
        <v>242187146.70000002</v>
      </c>
      <c r="F865">
        <f t="shared" si="83"/>
        <v>536045449</v>
      </c>
      <c r="G865">
        <f t="shared" si="84"/>
        <v>57329</v>
      </c>
      <c r="J865">
        <v>242187.14670000001</v>
      </c>
      <c r="K865">
        <v>536045.44900000002</v>
      </c>
      <c r="L865">
        <v>57.329000000000001</v>
      </c>
    </row>
    <row r="866" spans="1:12" x14ac:dyDescent="0.3">
      <c r="A866" s="18">
        <f t="shared" si="79"/>
        <v>-448109.30000001192</v>
      </c>
      <c r="B866">
        <f t="shared" si="80"/>
        <v>434666.30000007153</v>
      </c>
      <c r="C866">
        <f t="shared" si="81"/>
        <v>57341</v>
      </c>
      <c r="E866">
        <f t="shared" si="82"/>
        <v>242186247</v>
      </c>
      <c r="F866">
        <f t="shared" si="83"/>
        <v>536045012.60000002</v>
      </c>
      <c r="G866">
        <f t="shared" si="84"/>
        <v>57341</v>
      </c>
      <c r="J866">
        <v>242186.247</v>
      </c>
      <c r="K866">
        <v>536045.01260000002</v>
      </c>
      <c r="L866">
        <v>57.341000000000001</v>
      </c>
    </row>
    <row r="867" spans="1:12" x14ac:dyDescent="0.3">
      <c r="A867" s="18">
        <f t="shared" si="79"/>
        <v>-449009.0000000298</v>
      </c>
      <c r="B867">
        <f t="shared" si="80"/>
        <v>434229.80000001192</v>
      </c>
      <c r="C867">
        <f t="shared" si="81"/>
        <v>57353</v>
      </c>
      <c r="E867">
        <f t="shared" si="82"/>
        <v>242185347.29999998</v>
      </c>
      <c r="F867">
        <f t="shared" si="83"/>
        <v>536044576.09999996</v>
      </c>
      <c r="G867">
        <f t="shared" si="84"/>
        <v>57353</v>
      </c>
      <c r="J867">
        <v>242185.34729999999</v>
      </c>
      <c r="K867">
        <v>536044.57609999995</v>
      </c>
      <c r="L867">
        <v>57.353000000000002</v>
      </c>
    </row>
    <row r="868" spans="1:12" x14ac:dyDescent="0.3">
      <c r="A868" s="18">
        <f t="shared" si="79"/>
        <v>-449908.80000001192</v>
      </c>
      <c r="B868">
        <f t="shared" si="80"/>
        <v>433793.30000007153</v>
      </c>
      <c r="C868">
        <f t="shared" si="81"/>
        <v>57365</v>
      </c>
      <c r="E868">
        <f t="shared" si="82"/>
        <v>242184447.5</v>
      </c>
      <c r="F868">
        <f t="shared" si="83"/>
        <v>536044139.60000002</v>
      </c>
      <c r="G868">
        <f t="shared" si="84"/>
        <v>57365</v>
      </c>
      <c r="J868">
        <v>242184.44750000001</v>
      </c>
      <c r="K868">
        <v>536044.13959999999</v>
      </c>
      <c r="L868">
        <v>57.365000000000002</v>
      </c>
    </row>
    <row r="869" spans="1:12" x14ac:dyDescent="0.3">
      <c r="A869" s="18">
        <f t="shared" si="79"/>
        <v>-450808.5</v>
      </c>
      <c r="B869">
        <f t="shared" si="80"/>
        <v>433356.80000007153</v>
      </c>
      <c r="C869">
        <f t="shared" si="81"/>
        <v>57377</v>
      </c>
      <c r="E869">
        <f t="shared" si="82"/>
        <v>242183547.80000001</v>
      </c>
      <c r="F869">
        <f t="shared" si="83"/>
        <v>536043703.10000002</v>
      </c>
      <c r="G869">
        <f t="shared" si="84"/>
        <v>57377</v>
      </c>
      <c r="J869">
        <v>242183.5478</v>
      </c>
      <c r="K869">
        <v>536043.70310000004</v>
      </c>
      <c r="L869">
        <v>57.377000000000002</v>
      </c>
    </row>
    <row r="870" spans="1:12" x14ac:dyDescent="0.3">
      <c r="A870" s="18">
        <f t="shared" si="79"/>
        <v>-451708.20000001788</v>
      </c>
      <c r="B870">
        <f t="shared" si="80"/>
        <v>432920.30000001192</v>
      </c>
      <c r="C870">
        <f t="shared" si="81"/>
        <v>57389</v>
      </c>
      <c r="E870">
        <f t="shared" si="82"/>
        <v>242182648.09999999</v>
      </c>
      <c r="F870">
        <f t="shared" si="83"/>
        <v>536043266.59999996</v>
      </c>
      <c r="G870">
        <f t="shared" si="84"/>
        <v>57389</v>
      </c>
      <c r="J870">
        <v>242182.64809999999</v>
      </c>
      <c r="K870">
        <v>536043.26659999997</v>
      </c>
      <c r="L870">
        <v>57.389000000000003</v>
      </c>
    </row>
    <row r="871" spans="1:12" x14ac:dyDescent="0.3">
      <c r="A871" s="18">
        <f t="shared" si="79"/>
        <v>-452607.90000000596</v>
      </c>
      <c r="B871">
        <f t="shared" si="80"/>
        <v>432483.90000003576</v>
      </c>
      <c r="C871">
        <f t="shared" si="81"/>
        <v>57401</v>
      </c>
      <c r="E871">
        <f t="shared" si="82"/>
        <v>242181748.40000001</v>
      </c>
      <c r="F871">
        <f t="shared" si="83"/>
        <v>536042830.19999999</v>
      </c>
      <c r="G871">
        <f t="shared" si="84"/>
        <v>57401</v>
      </c>
      <c r="J871">
        <v>242181.74840000001</v>
      </c>
      <c r="K871">
        <v>536042.83019999997</v>
      </c>
      <c r="L871">
        <v>57.401000000000003</v>
      </c>
    </row>
    <row r="872" spans="1:12" x14ac:dyDescent="0.3">
      <c r="A872" s="18">
        <f t="shared" si="79"/>
        <v>-453507.60000002384</v>
      </c>
      <c r="B872">
        <f t="shared" si="80"/>
        <v>432047.40000003576</v>
      </c>
      <c r="C872">
        <f t="shared" si="81"/>
        <v>57413</v>
      </c>
      <c r="E872">
        <f t="shared" si="82"/>
        <v>242180848.69999999</v>
      </c>
      <c r="F872">
        <f t="shared" si="83"/>
        <v>536042393.69999999</v>
      </c>
      <c r="G872">
        <f t="shared" si="84"/>
        <v>57413</v>
      </c>
      <c r="J872">
        <v>242180.8487</v>
      </c>
      <c r="K872">
        <v>536042.39370000002</v>
      </c>
      <c r="L872">
        <v>57.412999999999997</v>
      </c>
    </row>
    <row r="873" spans="1:12" x14ac:dyDescent="0.3">
      <c r="A873" s="18">
        <f t="shared" si="79"/>
        <v>-454407.30000001192</v>
      </c>
      <c r="B873">
        <f t="shared" si="80"/>
        <v>431610.89999997616</v>
      </c>
      <c r="C873">
        <f t="shared" si="81"/>
        <v>57425</v>
      </c>
      <c r="E873">
        <f t="shared" si="82"/>
        <v>242179949</v>
      </c>
      <c r="F873">
        <f t="shared" si="83"/>
        <v>536041957.19999993</v>
      </c>
      <c r="G873">
        <f t="shared" si="84"/>
        <v>57425</v>
      </c>
      <c r="J873">
        <v>242179.94899999999</v>
      </c>
      <c r="K873">
        <v>536041.95719999995</v>
      </c>
      <c r="L873">
        <v>57.424999999999997</v>
      </c>
    </row>
    <row r="874" spans="1:12" x14ac:dyDescent="0.3">
      <c r="A874" s="18">
        <f t="shared" si="79"/>
        <v>-455307</v>
      </c>
      <c r="B874">
        <f t="shared" si="80"/>
        <v>431174.40000003576</v>
      </c>
      <c r="C874">
        <f t="shared" si="81"/>
        <v>57437</v>
      </c>
      <c r="E874">
        <f t="shared" si="82"/>
        <v>242179049.30000001</v>
      </c>
      <c r="F874">
        <f t="shared" si="83"/>
        <v>536041520.69999999</v>
      </c>
      <c r="G874">
        <f t="shared" si="84"/>
        <v>57437</v>
      </c>
      <c r="J874">
        <v>242179.04930000001</v>
      </c>
      <c r="K874">
        <v>536041.52069999999</v>
      </c>
      <c r="L874">
        <v>57.436999999999998</v>
      </c>
    </row>
    <row r="875" spans="1:12" x14ac:dyDescent="0.3">
      <c r="A875" s="18">
        <f t="shared" si="79"/>
        <v>-456206.70000001788</v>
      </c>
      <c r="B875">
        <f t="shared" si="80"/>
        <v>430737.90000009537</v>
      </c>
      <c r="C875">
        <f t="shared" si="81"/>
        <v>57449</v>
      </c>
      <c r="E875">
        <f t="shared" si="82"/>
        <v>242178149.59999999</v>
      </c>
      <c r="F875">
        <f t="shared" si="83"/>
        <v>536041084.20000005</v>
      </c>
      <c r="G875">
        <f t="shared" si="84"/>
        <v>57449</v>
      </c>
      <c r="J875">
        <v>242178.1496</v>
      </c>
      <c r="K875">
        <v>536041.08420000004</v>
      </c>
      <c r="L875">
        <v>57.448999999999998</v>
      </c>
    </row>
    <row r="876" spans="1:12" x14ac:dyDescent="0.3">
      <c r="A876" s="18">
        <f t="shared" si="79"/>
        <v>-457106.5000000298</v>
      </c>
      <c r="B876">
        <f t="shared" si="80"/>
        <v>430301.5000000596</v>
      </c>
      <c r="C876">
        <f t="shared" si="81"/>
        <v>57461</v>
      </c>
      <c r="E876">
        <f t="shared" si="82"/>
        <v>242177249.79999998</v>
      </c>
      <c r="F876">
        <f t="shared" si="83"/>
        <v>536040647.80000001</v>
      </c>
      <c r="G876">
        <f t="shared" si="84"/>
        <v>57461</v>
      </c>
      <c r="J876">
        <v>242177.24979999999</v>
      </c>
      <c r="K876">
        <v>536040.64780000004</v>
      </c>
      <c r="L876">
        <v>57.460999999999999</v>
      </c>
    </row>
    <row r="877" spans="1:12" x14ac:dyDescent="0.3">
      <c r="A877" s="18">
        <f t="shared" si="79"/>
        <v>-458006.19999998808</v>
      </c>
      <c r="B877">
        <f t="shared" si="80"/>
        <v>429865</v>
      </c>
      <c r="C877">
        <f t="shared" si="81"/>
        <v>57473</v>
      </c>
      <c r="E877">
        <f t="shared" si="82"/>
        <v>242176350.10000002</v>
      </c>
      <c r="F877">
        <f t="shared" si="83"/>
        <v>536040211.29999995</v>
      </c>
      <c r="G877">
        <f t="shared" si="84"/>
        <v>57473</v>
      </c>
      <c r="J877">
        <v>242176.35010000001</v>
      </c>
      <c r="K877">
        <v>536040.21129999997</v>
      </c>
      <c r="L877">
        <v>57.472999999999999</v>
      </c>
    </row>
    <row r="878" spans="1:12" x14ac:dyDescent="0.3">
      <c r="A878" s="18">
        <f t="shared" si="79"/>
        <v>-458905.90000000596</v>
      </c>
      <c r="B878">
        <f t="shared" si="80"/>
        <v>429428.5000000596</v>
      </c>
      <c r="C878">
        <f t="shared" si="81"/>
        <v>57485</v>
      </c>
      <c r="E878">
        <f t="shared" si="82"/>
        <v>242175450.40000001</v>
      </c>
      <c r="F878">
        <f t="shared" si="83"/>
        <v>536039774.80000001</v>
      </c>
      <c r="G878">
        <f t="shared" si="84"/>
        <v>57485</v>
      </c>
      <c r="J878">
        <v>242175.4504</v>
      </c>
      <c r="K878">
        <v>536039.77480000001</v>
      </c>
      <c r="L878">
        <v>57.484999999999999</v>
      </c>
    </row>
    <row r="879" spans="1:12" x14ac:dyDescent="0.3">
      <c r="A879" s="18">
        <f t="shared" si="79"/>
        <v>-459805.60000002384</v>
      </c>
      <c r="B879">
        <f t="shared" si="80"/>
        <v>428992</v>
      </c>
      <c r="C879">
        <f t="shared" si="81"/>
        <v>57497</v>
      </c>
      <c r="E879">
        <f t="shared" si="82"/>
        <v>242174550.69999999</v>
      </c>
      <c r="F879">
        <f t="shared" si="83"/>
        <v>536039338.29999995</v>
      </c>
      <c r="G879">
        <f t="shared" si="84"/>
        <v>57497</v>
      </c>
      <c r="J879">
        <v>242174.55069999999</v>
      </c>
      <c r="K879">
        <v>536039.33829999994</v>
      </c>
      <c r="L879">
        <v>57.497</v>
      </c>
    </row>
    <row r="880" spans="1:12" x14ac:dyDescent="0.3">
      <c r="A880" s="18">
        <f t="shared" si="79"/>
        <v>-460705.30000001192</v>
      </c>
      <c r="B880">
        <f t="shared" si="80"/>
        <v>428555.5000000596</v>
      </c>
      <c r="C880">
        <f t="shared" si="81"/>
        <v>57509</v>
      </c>
      <c r="E880">
        <f t="shared" si="82"/>
        <v>242173651</v>
      </c>
      <c r="F880">
        <f t="shared" si="83"/>
        <v>536038901.80000001</v>
      </c>
      <c r="G880">
        <f t="shared" si="84"/>
        <v>57509</v>
      </c>
      <c r="J880">
        <v>242173.65100000001</v>
      </c>
      <c r="K880">
        <v>536038.90179999999</v>
      </c>
      <c r="L880">
        <v>57.509</v>
      </c>
    </row>
    <row r="881" spans="1:12" x14ac:dyDescent="0.3">
      <c r="A881" s="18">
        <f t="shared" si="79"/>
        <v>-461605</v>
      </c>
      <c r="B881">
        <f t="shared" si="80"/>
        <v>428119.10000002384</v>
      </c>
      <c r="C881">
        <f t="shared" si="81"/>
        <v>57521</v>
      </c>
      <c r="E881">
        <f t="shared" si="82"/>
        <v>242172751.30000001</v>
      </c>
      <c r="F881">
        <f t="shared" si="83"/>
        <v>536038465.39999998</v>
      </c>
      <c r="G881">
        <f t="shared" si="84"/>
        <v>57521</v>
      </c>
      <c r="J881">
        <v>242172.7513</v>
      </c>
      <c r="K881">
        <v>536038.46539999999</v>
      </c>
      <c r="L881">
        <v>57.521000000000001</v>
      </c>
    </row>
    <row r="882" spans="1:12" x14ac:dyDescent="0.3">
      <c r="A882" s="18">
        <f t="shared" si="79"/>
        <v>-462504.70000001788</v>
      </c>
      <c r="B882">
        <f t="shared" si="80"/>
        <v>427682.60000008345</v>
      </c>
      <c r="C882">
        <f t="shared" si="81"/>
        <v>57533</v>
      </c>
      <c r="E882">
        <f t="shared" si="82"/>
        <v>242171851.59999999</v>
      </c>
      <c r="F882">
        <f t="shared" si="83"/>
        <v>536038028.90000004</v>
      </c>
      <c r="G882">
        <f t="shared" si="84"/>
        <v>57533</v>
      </c>
      <c r="J882">
        <v>242171.85159999999</v>
      </c>
      <c r="K882">
        <v>536038.02890000003</v>
      </c>
      <c r="L882">
        <v>57.533000000000001</v>
      </c>
    </row>
    <row r="883" spans="1:12" x14ac:dyDescent="0.3">
      <c r="A883" s="18">
        <f t="shared" si="79"/>
        <v>-463404.5</v>
      </c>
      <c r="B883">
        <f t="shared" si="80"/>
        <v>427246.10000002384</v>
      </c>
      <c r="C883">
        <f t="shared" si="81"/>
        <v>57545</v>
      </c>
      <c r="E883">
        <f t="shared" si="82"/>
        <v>242170951.80000001</v>
      </c>
      <c r="F883">
        <f t="shared" si="83"/>
        <v>536037592.39999998</v>
      </c>
      <c r="G883">
        <f t="shared" si="84"/>
        <v>57545</v>
      </c>
      <c r="J883">
        <v>242170.95180000001</v>
      </c>
      <c r="K883">
        <v>536037.59239999996</v>
      </c>
      <c r="L883">
        <v>57.545000000000002</v>
      </c>
    </row>
    <row r="884" spans="1:12" x14ac:dyDescent="0.3">
      <c r="A884" s="18">
        <f t="shared" si="79"/>
        <v>-464304.20000001788</v>
      </c>
      <c r="B884">
        <f t="shared" si="80"/>
        <v>426809.60000008345</v>
      </c>
      <c r="C884">
        <f t="shared" si="81"/>
        <v>57557</v>
      </c>
      <c r="E884">
        <f t="shared" si="82"/>
        <v>242170052.09999999</v>
      </c>
      <c r="F884">
        <f t="shared" si="83"/>
        <v>536037155.90000004</v>
      </c>
      <c r="G884">
        <f t="shared" si="84"/>
        <v>57557</v>
      </c>
      <c r="J884">
        <v>242170.0521</v>
      </c>
      <c r="K884">
        <v>536037.15590000001</v>
      </c>
      <c r="L884">
        <v>57.557000000000002</v>
      </c>
    </row>
    <row r="885" spans="1:12" x14ac:dyDescent="0.3">
      <c r="A885" s="18">
        <f t="shared" si="79"/>
        <v>-465203.90000000596</v>
      </c>
      <c r="B885">
        <f t="shared" si="80"/>
        <v>426373.09999996424</v>
      </c>
      <c r="C885">
        <f t="shared" si="81"/>
        <v>57569</v>
      </c>
      <c r="E885">
        <f t="shared" si="82"/>
        <v>242169152.40000001</v>
      </c>
      <c r="F885">
        <f t="shared" si="83"/>
        <v>536036719.39999992</v>
      </c>
      <c r="G885">
        <f t="shared" si="84"/>
        <v>57569</v>
      </c>
      <c r="J885">
        <v>242169.15239999999</v>
      </c>
      <c r="K885">
        <v>536036.71939999994</v>
      </c>
      <c r="L885">
        <v>57.569000000000003</v>
      </c>
    </row>
    <row r="886" spans="1:12" x14ac:dyDescent="0.3">
      <c r="A886" s="18">
        <f t="shared" si="79"/>
        <v>-466103.59999999404</v>
      </c>
      <c r="B886">
        <f t="shared" si="80"/>
        <v>425936.70000010729</v>
      </c>
      <c r="C886">
        <f t="shared" si="81"/>
        <v>57581</v>
      </c>
      <c r="E886">
        <f t="shared" si="82"/>
        <v>242168252.70000002</v>
      </c>
      <c r="F886">
        <f t="shared" si="83"/>
        <v>536036283.00000006</v>
      </c>
      <c r="G886">
        <f t="shared" si="84"/>
        <v>57581</v>
      </c>
      <c r="J886">
        <v>242168.25270000001</v>
      </c>
      <c r="K886">
        <v>536036.28300000005</v>
      </c>
      <c r="L886">
        <v>57.581000000000003</v>
      </c>
    </row>
    <row r="887" spans="1:12" x14ac:dyDescent="0.3">
      <c r="A887" s="18">
        <f t="shared" si="79"/>
        <v>-467003.30000001192</v>
      </c>
      <c r="B887">
        <f t="shared" si="80"/>
        <v>425500.20000004768</v>
      </c>
      <c r="C887">
        <f t="shared" si="81"/>
        <v>57593</v>
      </c>
      <c r="E887">
        <f t="shared" si="82"/>
        <v>242167353</v>
      </c>
      <c r="F887">
        <f t="shared" si="83"/>
        <v>536035846.5</v>
      </c>
      <c r="G887">
        <f t="shared" si="84"/>
        <v>57593</v>
      </c>
      <c r="J887">
        <v>242167.353</v>
      </c>
      <c r="K887">
        <v>536035.84649999999</v>
      </c>
      <c r="L887">
        <v>57.593000000000004</v>
      </c>
    </row>
    <row r="888" spans="1:12" x14ac:dyDescent="0.3">
      <c r="A888" s="18">
        <f t="shared" si="79"/>
        <v>-467903.0000000298</v>
      </c>
      <c r="B888">
        <f t="shared" si="80"/>
        <v>425063.70000010729</v>
      </c>
      <c r="C888">
        <f t="shared" si="81"/>
        <v>57605</v>
      </c>
      <c r="E888">
        <f t="shared" si="82"/>
        <v>242166453.29999998</v>
      </c>
      <c r="F888">
        <f t="shared" si="83"/>
        <v>536035410.00000006</v>
      </c>
      <c r="G888">
        <f t="shared" si="84"/>
        <v>57605</v>
      </c>
      <c r="J888">
        <v>242166.45329999999</v>
      </c>
      <c r="K888">
        <v>536035.41</v>
      </c>
      <c r="L888">
        <v>57.604999999999997</v>
      </c>
    </row>
    <row r="889" spans="1:12" x14ac:dyDescent="0.3">
      <c r="A889" s="18">
        <f t="shared" si="79"/>
        <v>-468802.69999998808</v>
      </c>
      <c r="B889">
        <f t="shared" si="80"/>
        <v>424627.19999998808</v>
      </c>
      <c r="C889">
        <f t="shared" si="81"/>
        <v>57617</v>
      </c>
      <c r="E889">
        <f t="shared" si="82"/>
        <v>242165553.60000002</v>
      </c>
      <c r="F889">
        <f t="shared" si="83"/>
        <v>536034973.49999994</v>
      </c>
      <c r="G889">
        <f t="shared" si="84"/>
        <v>57617</v>
      </c>
      <c r="J889">
        <v>242165.55360000001</v>
      </c>
      <c r="K889">
        <v>536034.97349999996</v>
      </c>
      <c r="L889">
        <v>57.616999999999997</v>
      </c>
    </row>
    <row r="890" spans="1:12" x14ac:dyDescent="0.3">
      <c r="A890" s="18">
        <f t="shared" si="79"/>
        <v>-469702.5</v>
      </c>
      <c r="B890">
        <f t="shared" si="80"/>
        <v>424190.70000004768</v>
      </c>
      <c r="C890">
        <f t="shared" si="81"/>
        <v>57629</v>
      </c>
      <c r="E890">
        <f t="shared" si="82"/>
        <v>242164653.80000001</v>
      </c>
      <c r="F890">
        <f t="shared" si="83"/>
        <v>536034537</v>
      </c>
      <c r="G890">
        <f t="shared" si="84"/>
        <v>57629</v>
      </c>
      <c r="J890">
        <v>242164.6538</v>
      </c>
      <c r="K890">
        <v>536034.53700000001</v>
      </c>
      <c r="L890">
        <v>57.628999999999998</v>
      </c>
    </row>
    <row r="891" spans="1:12" x14ac:dyDescent="0.3">
      <c r="A891" s="18">
        <f t="shared" si="79"/>
        <v>-470602.20000001788</v>
      </c>
      <c r="B891">
        <f t="shared" si="80"/>
        <v>423754.30000007153</v>
      </c>
      <c r="C891">
        <f t="shared" si="81"/>
        <v>57641</v>
      </c>
      <c r="E891">
        <f t="shared" si="82"/>
        <v>242163754.09999999</v>
      </c>
      <c r="F891">
        <f t="shared" si="83"/>
        <v>536034100.60000002</v>
      </c>
      <c r="G891">
        <f t="shared" si="84"/>
        <v>57641</v>
      </c>
      <c r="J891">
        <v>242163.75409999999</v>
      </c>
      <c r="K891">
        <v>536034.10060000001</v>
      </c>
      <c r="L891">
        <v>57.640999999999998</v>
      </c>
    </row>
    <row r="892" spans="1:12" x14ac:dyDescent="0.3">
      <c r="A892" s="18">
        <f t="shared" si="79"/>
        <v>-471501.90000000596</v>
      </c>
      <c r="B892">
        <f t="shared" si="80"/>
        <v>423317.80000007153</v>
      </c>
      <c r="C892">
        <f t="shared" si="81"/>
        <v>57653</v>
      </c>
      <c r="E892">
        <f t="shared" si="82"/>
        <v>242162854.40000001</v>
      </c>
      <c r="F892">
        <f t="shared" si="83"/>
        <v>536033664.10000002</v>
      </c>
      <c r="G892">
        <f t="shared" si="84"/>
        <v>57653</v>
      </c>
      <c r="J892">
        <v>242162.85440000001</v>
      </c>
      <c r="K892">
        <v>536033.66410000005</v>
      </c>
      <c r="L892">
        <v>57.652999999999999</v>
      </c>
    </row>
    <row r="893" spans="1:12" x14ac:dyDescent="0.3">
      <c r="A893" s="18">
        <f t="shared" si="79"/>
        <v>-472401.60000002384</v>
      </c>
      <c r="B893">
        <f t="shared" si="80"/>
        <v>422881.30000001192</v>
      </c>
      <c r="C893">
        <f t="shared" si="81"/>
        <v>57665</v>
      </c>
      <c r="E893">
        <f t="shared" si="82"/>
        <v>242161954.69999999</v>
      </c>
      <c r="F893">
        <f t="shared" si="83"/>
        <v>536033227.59999996</v>
      </c>
      <c r="G893">
        <f t="shared" si="84"/>
        <v>57665</v>
      </c>
      <c r="J893">
        <v>242161.9547</v>
      </c>
      <c r="K893">
        <v>536033.22759999998</v>
      </c>
      <c r="L893">
        <v>57.664999999999999</v>
      </c>
    </row>
    <row r="894" spans="1:12" x14ac:dyDescent="0.3">
      <c r="A894" s="18">
        <f t="shared" si="79"/>
        <v>-473301.30000001192</v>
      </c>
      <c r="B894">
        <f t="shared" si="80"/>
        <v>422444.80000007153</v>
      </c>
      <c r="C894">
        <f t="shared" si="81"/>
        <v>57677</v>
      </c>
      <c r="E894">
        <f t="shared" si="82"/>
        <v>242161055</v>
      </c>
      <c r="F894">
        <f t="shared" si="83"/>
        <v>536032791.10000002</v>
      </c>
      <c r="G894">
        <f t="shared" si="84"/>
        <v>57677</v>
      </c>
      <c r="J894">
        <v>242161.05499999999</v>
      </c>
      <c r="K894">
        <v>536032.79110000003</v>
      </c>
      <c r="L894">
        <v>57.677</v>
      </c>
    </row>
    <row r="895" spans="1:12" x14ac:dyDescent="0.3">
      <c r="A895" s="18">
        <f t="shared" si="79"/>
        <v>-474201</v>
      </c>
      <c r="B895">
        <f t="shared" si="80"/>
        <v>422008.30000001192</v>
      </c>
      <c r="C895">
        <f t="shared" si="81"/>
        <v>57689</v>
      </c>
      <c r="E895">
        <f t="shared" si="82"/>
        <v>242160155.30000001</v>
      </c>
      <c r="F895">
        <f t="shared" si="83"/>
        <v>536032354.59999996</v>
      </c>
      <c r="G895">
        <f t="shared" si="84"/>
        <v>57689</v>
      </c>
      <c r="J895">
        <v>242160.15530000001</v>
      </c>
      <c r="K895">
        <v>536032.35459999996</v>
      </c>
      <c r="L895">
        <v>57.689</v>
      </c>
    </row>
    <row r="896" spans="1:12" x14ac:dyDescent="0.3">
      <c r="A896" s="18">
        <f t="shared" si="79"/>
        <v>-475100.70000001788</v>
      </c>
      <c r="B896">
        <f t="shared" si="80"/>
        <v>421571.89999997616</v>
      </c>
      <c r="C896">
        <f t="shared" si="81"/>
        <v>57701</v>
      </c>
      <c r="E896">
        <f t="shared" si="82"/>
        <v>242159255.59999999</v>
      </c>
      <c r="F896">
        <f t="shared" si="83"/>
        <v>536031918.19999993</v>
      </c>
      <c r="G896">
        <f t="shared" si="84"/>
        <v>57701</v>
      </c>
      <c r="J896">
        <v>242159.2556</v>
      </c>
      <c r="K896">
        <v>536031.91819999996</v>
      </c>
      <c r="L896">
        <v>57.701000000000001</v>
      </c>
    </row>
    <row r="897" spans="1:12" x14ac:dyDescent="0.3">
      <c r="A897" s="18">
        <f t="shared" si="79"/>
        <v>-476000.5000000298</v>
      </c>
      <c r="B897">
        <f t="shared" si="80"/>
        <v>421135.40000003576</v>
      </c>
      <c r="C897">
        <f t="shared" si="81"/>
        <v>57713</v>
      </c>
      <c r="E897">
        <f t="shared" si="82"/>
        <v>242158355.79999998</v>
      </c>
      <c r="F897">
        <f t="shared" si="83"/>
        <v>536031481.69999999</v>
      </c>
      <c r="G897">
        <f t="shared" si="84"/>
        <v>57713</v>
      </c>
      <c r="J897">
        <v>242158.35579999999</v>
      </c>
      <c r="K897">
        <v>536031.4817</v>
      </c>
      <c r="L897">
        <v>57.713000000000001</v>
      </c>
    </row>
    <row r="898" spans="1:12" x14ac:dyDescent="0.3">
      <c r="A898" s="18">
        <f t="shared" ref="A898:A961" si="85">E898-$E$1</f>
        <v>-476900.19999998808</v>
      </c>
      <c r="B898">
        <f t="shared" ref="B898:B961" si="86">F898-$F$1</f>
        <v>420698.90000009537</v>
      </c>
      <c r="C898">
        <f t="shared" ref="C898:C961" si="87">G898</f>
        <v>57725</v>
      </c>
      <c r="E898">
        <f t="shared" ref="E898:E961" si="88">J898*$H$1</f>
        <v>242157456.10000002</v>
      </c>
      <c r="F898">
        <f t="shared" ref="F898:F961" si="89">K898*$H$1</f>
        <v>536031045.20000005</v>
      </c>
      <c r="G898">
        <f t="shared" ref="G898:G961" si="90">L898*$H$1</f>
        <v>57725</v>
      </c>
      <c r="J898">
        <v>242157.45610000001</v>
      </c>
      <c r="K898">
        <v>536031.04520000005</v>
      </c>
      <c r="L898">
        <v>57.725000000000001</v>
      </c>
    </row>
    <row r="899" spans="1:12" x14ac:dyDescent="0.3">
      <c r="A899" s="18">
        <f t="shared" si="85"/>
        <v>-477799.90000000596</v>
      </c>
      <c r="B899">
        <f t="shared" si="86"/>
        <v>420262.40000003576</v>
      </c>
      <c r="C899">
        <f t="shared" si="87"/>
        <v>57737</v>
      </c>
      <c r="E899">
        <f t="shared" si="88"/>
        <v>242156556.40000001</v>
      </c>
      <c r="F899">
        <f t="shared" si="89"/>
        <v>536030608.69999999</v>
      </c>
      <c r="G899">
        <f t="shared" si="90"/>
        <v>57737</v>
      </c>
      <c r="J899">
        <v>242156.5564</v>
      </c>
      <c r="K899">
        <v>536030.60869999998</v>
      </c>
      <c r="L899">
        <v>57.737000000000002</v>
      </c>
    </row>
    <row r="900" spans="1:12" x14ac:dyDescent="0.3">
      <c r="A900" s="18">
        <f t="shared" si="85"/>
        <v>-478699.60000002384</v>
      </c>
      <c r="B900">
        <f t="shared" si="86"/>
        <v>419825.90000009537</v>
      </c>
      <c r="C900">
        <f t="shared" si="87"/>
        <v>57749</v>
      </c>
      <c r="E900">
        <f t="shared" si="88"/>
        <v>242155656.69999999</v>
      </c>
      <c r="F900">
        <f t="shared" si="89"/>
        <v>536030172.20000005</v>
      </c>
      <c r="G900">
        <f t="shared" si="90"/>
        <v>57749</v>
      </c>
      <c r="J900">
        <v>242155.65669999999</v>
      </c>
      <c r="K900">
        <v>536030.17220000003</v>
      </c>
      <c r="L900">
        <v>57.749000000000002</v>
      </c>
    </row>
    <row r="901" spans="1:12" x14ac:dyDescent="0.3">
      <c r="A901" s="18">
        <f t="shared" si="85"/>
        <v>-479599.30000001192</v>
      </c>
      <c r="B901">
        <f t="shared" si="86"/>
        <v>419389.40000003576</v>
      </c>
      <c r="C901">
        <f t="shared" si="87"/>
        <v>57761</v>
      </c>
      <c r="E901">
        <f t="shared" si="88"/>
        <v>242154757</v>
      </c>
      <c r="F901">
        <f t="shared" si="89"/>
        <v>536029735.69999999</v>
      </c>
      <c r="G901">
        <f t="shared" si="90"/>
        <v>57761</v>
      </c>
      <c r="J901">
        <v>242154.75700000001</v>
      </c>
      <c r="K901">
        <v>536029.73569999996</v>
      </c>
      <c r="L901">
        <v>57.761000000000003</v>
      </c>
    </row>
    <row r="902" spans="1:12" x14ac:dyDescent="0.3">
      <c r="A902" s="18">
        <f t="shared" si="85"/>
        <v>-480499</v>
      </c>
      <c r="B902">
        <f t="shared" si="86"/>
        <v>418953</v>
      </c>
      <c r="C902">
        <f t="shared" si="87"/>
        <v>57773</v>
      </c>
      <c r="E902">
        <f t="shared" si="88"/>
        <v>242153857.30000001</v>
      </c>
      <c r="F902">
        <f t="shared" si="89"/>
        <v>536029299.29999995</v>
      </c>
      <c r="G902">
        <f t="shared" si="90"/>
        <v>57773</v>
      </c>
      <c r="J902">
        <v>242153.8573</v>
      </c>
      <c r="K902">
        <v>536029.29929999996</v>
      </c>
      <c r="L902">
        <v>57.773000000000003</v>
      </c>
    </row>
    <row r="903" spans="1:12" x14ac:dyDescent="0.3">
      <c r="A903" s="18">
        <f t="shared" si="85"/>
        <v>-481398.70000001788</v>
      </c>
      <c r="B903">
        <f t="shared" si="86"/>
        <v>418516.5000000596</v>
      </c>
      <c r="C903">
        <f t="shared" si="87"/>
        <v>57785</v>
      </c>
      <c r="E903">
        <f t="shared" si="88"/>
        <v>242152957.59999999</v>
      </c>
      <c r="F903">
        <f t="shared" si="89"/>
        <v>536028862.80000001</v>
      </c>
      <c r="G903">
        <f t="shared" si="90"/>
        <v>57785</v>
      </c>
      <c r="J903">
        <v>242152.95759999999</v>
      </c>
      <c r="K903">
        <v>536028.8628</v>
      </c>
      <c r="L903">
        <v>57.784999999999997</v>
      </c>
    </row>
    <row r="904" spans="1:12" x14ac:dyDescent="0.3">
      <c r="A904" s="18">
        <f t="shared" si="85"/>
        <v>-482298.5</v>
      </c>
      <c r="B904">
        <f t="shared" si="86"/>
        <v>418080.00000011921</v>
      </c>
      <c r="C904">
        <f t="shared" si="87"/>
        <v>57797</v>
      </c>
      <c r="E904">
        <f t="shared" si="88"/>
        <v>242152057.80000001</v>
      </c>
      <c r="F904">
        <f t="shared" si="89"/>
        <v>536028426.30000007</v>
      </c>
      <c r="G904">
        <f t="shared" si="90"/>
        <v>57797</v>
      </c>
      <c r="J904">
        <v>242152.05780000001</v>
      </c>
      <c r="K904">
        <v>536028.42630000005</v>
      </c>
      <c r="L904">
        <v>57.796999999999997</v>
      </c>
    </row>
    <row r="905" spans="1:12" x14ac:dyDescent="0.3">
      <c r="A905" s="18">
        <f t="shared" si="85"/>
        <v>-483198.20000001788</v>
      </c>
      <c r="B905">
        <f t="shared" si="86"/>
        <v>417643.5</v>
      </c>
      <c r="C905">
        <f t="shared" si="87"/>
        <v>57809</v>
      </c>
      <c r="E905">
        <f t="shared" si="88"/>
        <v>242151158.09999999</v>
      </c>
      <c r="F905">
        <f t="shared" si="89"/>
        <v>536027989.79999995</v>
      </c>
      <c r="G905">
        <f t="shared" si="90"/>
        <v>57809</v>
      </c>
      <c r="J905">
        <v>242151.1581</v>
      </c>
      <c r="K905">
        <v>536027.98979999998</v>
      </c>
      <c r="L905">
        <v>57.808999999999997</v>
      </c>
    </row>
    <row r="906" spans="1:12" x14ac:dyDescent="0.3">
      <c r="A906" s="18">
        <f t="shared" si="85"/>
        <v>-484097.90000000596</v>
      </c>
      <c r="B906">
        <f t="shared" si="86"/>
        <v>417207.0000000596</v>
      </c>
      <c r="C906">
        <f t="shared" si="87"/>
        <v>57821</v>
      </c>
      <c r="E906">
        <f t="shared" si="88"/>
        <v>242150258.40000001</v>
      </c>
      <c r="F906">
        <f t="shared" si="89"/>
        <v>536027553.30000001</v>
      </c>
      <c r="G906">
        <f t="shared" si="90"/>
        <v>57821</v>
      </c>
      <c r="J906">
        <v>242150.25839999999</v>
      </c>
      <c r="K906">
        <v>536027.55330000003</v>
      </c>
      <c r="L906">
        <v>57.820999999999998</v>
      </c>
    </row>
    <row r="907" spans="1:12" x14ac:dyDescent="0.3">
      <c r="A907" s="18">
        <f t="shared" si="85"/>
        <v>-484997.59999999404</v>
      </c>
      <c r="B907">
        <f t="shared" si="86"/>
        <v>416770.60000008345</v>
      </c>
      <c r="C907">
        <f t="shared" si="87"/>
        <v>57833</v>
      </c>
      <c r="E907">
        <f t="shared" si="88"/>
        <v>242149358.70000002</v>
      </c>
      <c r="F907">
        <f t="shared" si="89"/>
        <v>536027116.90000004</v>
      </c>
      <c r="G907">
        <f t="shared" si="90"/>
        <v>57833</v>
      </c>
      <c r="J907">
        <v>242149.35870000001</v>
      </c>
      <c r="K907">
        <v>536027.11690000002</v>
      </c>
      <c r="L907">
        <v>57.832999999999998</v>
      </c>
    </row>
    <row r="908" spans="1:12" x14ac:dyDescent="0.3">
      <c r="A908" s="18">
        <f t="shared" si="85"/>
        <v>-485897.30000001192</v>
      </c>
      <c r="B908">
        <f t="shared" si="86"/>
        <v>416334.10000002384</v>
      </c>
      <c r="C908">
        <f t="shared" si="87"/>
        <v>57845</v>
      </c>
      <c r="E908">
        <f t="shared" si="88"/>
        <v>242148459</v>
      </c>
      <c r="F908">
        <f t="shared" si="89"/>
        <v>536026680.39999998</v>
      </c>
      <c r="G908">
        <f t="shared" si="90"/>
        <v>57845</v>
      </c>
      <c r="J908">
        <v>242148.459</v>
      </c>
      <c r="K908">
        <v>536026.68039999995</v>
      </c>
      <c r="L908">
        <v>57.844999999999999</v>
      </c>
    </row>
    <row r="909" spans="1:12" x14ac:dyDescent="0.3">
      <c r="A909" s="18">
        <f t="shared" si="85"/>
        <v>-486797.0000000298</v>
      </c>
      <c r="B909">
        <f t="shared" si="86"/>
        <v>415897.60000002384</v>
      </c>
      <c r="C909">
        <f t="shared" si="87"/>
        <v>57857</v>
      </c>
      <c r="E909">
        <f t="shared" si="88"/>
        <v>242147559.29999998</v>
      </c>
      <c r="F909">
        <f t="shared" si="89"/>
        <v>536026243.89999998</v>
      </c>
      <c r="G909">
        <f t="shared" si="90"/>
        <v>57857</v>
      </c>
      <c r="J909">
        <v>242147.55929999999</v>
      </c>
      <c r="K909">
        <v>536026.2439</v>
      </c>
      <c r="L909">
        <v>57.856999999999999</v>
      </c>
    </row>
    <row r="910" spans="1:12" x14ac:dyDescent="0.3">
      <c r="A910" s="18">
        <f t="shared" si="85"/>
        <v>-487696.69999998808</v>
      </c>
      <c r="B910">
        <f t="shared" si="86"/>
        <v>415461.10000008345</v>
      </c>
      <c r="C910">
        <f t="shared" si="87"/>
        <v>57869</v>
      </c>
      <c r="E910">
        <f t="shared" si="88"/>
        <v>242146659.60000002</v>
      </c>
      <c r="F910">
        <f t="shared" si="89"/>
        <v>536025807.40000004</v>
      </c>
      <c r="G910">
        <f t="shared" si="90"/>
        <v>57869</v>
      </c>
      <c r="J910">
        <v>242146.65960000001</v>
      </c>
      <c r="K910">
        <v>536025.80740000005</v>
      </c>
      <c r="L910">
        <v>57.869</v>
      </c>
    </row>
    <row r="911" spans="1:12" x14ac:dyDescent="0.3">
      <c r="A911" s="18">
        <f t="shared" si="85"/>
        <v>-488596.40000000596</v>
      </c>
      <c r="B911">
        <f t="shared" si="86"/>
        <v>415024.60000002384</v>
      </c>
      <c r="C911">
        <f t="shared" si="87"/>
        <v>57881</v>
      </c>
      <c r="E911">
        <f t="shared" si="88"/>
        <v>242145759.90000001</v>
      </c>
      <c r="F911">
        <f t="shared" si="89"/>
        <v>536025370.89999998</v>
      </c>
      <c r="G911">
        <f t="shared" si="90"/>
        <v>57881</v>
      </c>
      <c r="J911">
        <v>242145.7599</v>
      </c>
      <c r="K911">
        <v>536025.37089999998</v>
      </c>
      <c r="L911">
        <v>57.881</v>
      </c>
    </row>
    <row r="912" spans="1:12" x14ac:dyDescent="0.3">
      <c r="A912" s="18">
        <f t="shared" si="85"/>
        <v>-489496.20000001788</v>
      </c>
      <c r="B912">
        <f t="shared" si="86"/>
        <v>414588.20000004768</v>
      </c>
      <c r="C912">
        <f t="shared" si="87"/>
        <v>57893</v>
      </c>
      <c r="E912">
        <f t="shared" si="88"/>
        <v>242144860.09999999</v>
      </c>
      <c r="F912">
        <f t="shared" si="89"/>
        <v>536024934.5</v>
      </c>
      <c r="G912">
        <f t="shared" si="90"/>
        <v>57893</v>
      </c>
      <c r="J912">
        <v>242144.86009999999</v>
      </c>
      <c r="K912">
        <v>536024.93449999997</v>
      </c>
      <c r="L912">
        <v>57.893000000000001</v>
      </c>
    </row>
    <row r="913" spans="1:12" x14ac:dyDescent="0.3">
      <c r="A913" s="18">
        <f t="shared" si="85"/>
        <v>-490395.90000000596</v>
      </c>
      <c r="B913">
        <f t="shared" si="86"/>
        <v>414151.70000004768</v>
      </c>
      <c r="C913">
        <f t="shared" si="87"/>
        <v>57905</v>
      </c>
      <c r="E913">
        <f t="shared" si="88"/>
        <v>242143960.40000001</v>
      </c>
      <c r="F913">
        <f t="shared" si="89"/>
        <v>536024498</v>
      </c>
      <c r="G913">
        <f t="shared" si="90"/>
        <v>57905</v>
      </c>
      <c r="J913">
        <v>242143.96040000001</v>
      </c>
      <c r="K913">
        <v>536024.49800000002</v>
      </c>
      <c r="L913">
        <v>57.905000000000001</v>
      </c>
    </row>
    <row r="914" spans="1:12" x14ac:dyDescent="0.3">
      <c r="A914" s="18">
        <f t="shared" si="85"/>
        <v>-491295.60000002384</v>
      </c>
      <c r="B914">
        <f t="shared" si="86"/>
        <v>413715.19999998808</v>
      </c>
      <c r="C914">
        <f t="shared" si="87"/>
        <v>57917</v>
      </c>
      <c r="E914">
        <f t="shared" si="88"/>
        <v>242143060.69999999</v>
      </c>
      <c r="F914">
        <f t="shared" si="89"/>
        <v>536024061.49999994</v>
      </c>
      <c r="G914">
        <f t="shared" si="90"/>
        <v>57917</v>
      </c>
      <c r="J914">
        <v>242143.0607</v>
      </c>
      <c r="K914">
        <v>536024.06149999995</v>
      </c>
      <c r="L914">
        <v>57.917000000000002</v>
      </c>
    </row>
    <row r="915" spans="1:12" x14ac:dyDescent="0.3">
      <c r="A915" s="18">
        <f t="shared" si="85"/>
        <v>-492195.30000001192</v>
      </c>
      <c r="B915">
        <f t="shared" si="86"/>
        <v>413278.70000004768</v>
      </c>
      <c r="C915">
        <f t="shared" si="87"/>
        <v>57929</v>
      </c>
      <c r="E915">
        <f t="shared" si="88"/>
        <v>242142161</v>
      </c>
      <c r="F915">
        <f t="shared" si="89"/>
        <v>536023625</v>
      </c>
      <c r="G915">
        <f t="shared" si="90"/>
        <v>57929</v>
      </c>
      <c r="J915">
        <v>242142.16099999999</v>
      </c>
      <c r="K915">
        <v>536023.625</v>
      </c>
      <c r="L915">
        <v>57.929000000000002</v>
      </c>
    </row>
    <row r="916" spans="1:12" x14ac:dyDescent="0.3">
      <c r="A916" s="18">
        <f t="shared" si="85"/>
        <v>-493095</v>
      </c>
      <c r="B916">
        <f t="shared" si="86"/>
        <v>412842.20000010729</v>
      </c>
      <c r="C916">
        <f t="shared" si="87"/>
        <v>57941</v>
      </c>
      <c r="E916">
        <f t="shared" si="88"/>
        <v>242141261.30000001</v>
      </c>
      <c r="F916">
        <f t="shared" si="89"/>
        <v>536023188.50000006</v>
      </c>
      <c r="G916">
        <f t="shared" si="90"/>
        <v>57941</v>
      </c>
      <c r="J916">
        <v>242141.26130000001</v>
      </c>
      <c r="K916">
        <v>536023.18850000005</v>
      </c>
      <c r="L916">
        <v>57.941000000000003</v>
      </c>
    </row>
    <row r="917" spans="1:12" x14ac:dyDescent="0.3">
      <c r="A917" s="18">
        <f t="shared" si="85"/>
        <v>-493994.70000001788</v>
      </c>
      <c r="B917">
        <f t="shared" si="86"/>
        <v>412405.80000007153</v>
      </c>
      <c r="C917">
        <f t="shared" si="87"/>
        <v>57953</v>
      </c>
      <c r="E917">
        <f t="shared" si="88"/>
        <v>242140361.59999999</v>
      </c>
      <c r="F917">
        <f t="shared" si="89"/>
        <v>536022752.10000002</v>
      </c>
      <c r="G917">
        <f t="shared" si="90"/>
        <v>57953</v>
      </c>
      <c r="J917">
        <v>242140.3616</v>
      </c>
      <c r="K917">
        <v>536022.75210000004</v>
      </c>
      <c r="L917">
        <v>57.953000000000003</v>
      </c>
    </row>
    <row r="918" spans="1:12" x14ac:dyDescent="0.3">
      <c r="A918" s="18">
        <f t="shared" si="85"/>
        <v>-494297.30000001192</v>
      </c>
      <c r="B918">
        <f t="shared" si="86"/>
        <v>412259.00000011921</v>
      </c>
      <c r="C918">
        <f t="shared" si="87"/>
        <v>57957</v>
      </c>
      <c r="E918">
        <f t="shared" si="88"/>
        <v>242140059</v>
      </c>
      <c r="F918">
        <f t="shared" si="89"/>
        <v>536022605.30000007</v>
      </c>
      <c r="G918">
        <f t="shared" si="90"/>
        <v>57957</v>
      </c>
      <c r="J918">
        <v>242140.05900000001</v>
      </c>
      <c r="K918">
        <v>536022.60530000005</v>
      </c>
      <c r="L918">
        <v>57.957000000000001</v>
      </c>
    </row>
    <row r="919" spans="1:12" x14ac:dyDescent="0.3">
      <c r="A919" s="18">
        <f t="shared" si="85"/>
        <v>-494894.69999998808</v>
      </c>
      <c r="B919">
        <f t="shared" si="86"/>
        <v>411969.70000004768</v>
      </c>
      <c r="C919">
        <f t="shared" si="87"/>
        <v>57965</v>
      </c>
      <c r="E919">
        <f t="shared" si="88"/>
        <v>242139461.60000002</v>
      </c>
      <c r="F919">
        <f t="shared" si="89"/>
        <v>536022316</v>
      </c>
      <c r="G919">
        <f t="shared" si="90"/>
        <v>57965</v>
      </c>
      <c r="J919">
        <v>242139.46160000001</v>
      </c>
      <c r="K919">
        <v>536022.31599999999</v>
      </c>
      <c r="L919">
        <v>57.965000000000003</v>
      </c>
    </row>
    <row r="920" spans="1:12" x14ac:dyDescent="0.3">
      <c r="A920" s="18">
        <f t="shared" si="85"/>
        <v>-495795.5</v>
      </c>
      <c r="B920">
        <f t="shared" si="86"/>
        <v>411535.60000008345</v>
      </c>
      <c r="C920">
        <f t="shared" si="87"/>
        <v>57977</v>
      </c>
      <c r="E920">
        <f t="shared" si="88"/>
        <v>242138560.80000001</v>
      </c>
      <c r="F920">
        <f t="shared" si="89"/>
        <v>536021881.90000004</v>
      </c>
      <c r="G920">
        <f t="shared" si="90"/>
        <v>57977</v>
      </c>
      <c r="J920">
        <v>242138.56080000001</v>
      </c>
      <c r="K920">
        <v>536021.88190000004</v>
      </c>
      <c r="L920">
        <v>57.976999999999997</v>
      </c>
    </row>
    <row r="921" spans="1:12" x14ac:dyDescent="0.3">
      <c r="A921" s="18">
        <f t="shared" si="85"/>
        <v>-496697.30000001192</v>
      </c>
      <c r="B921">
        <f t="shared" si="86"/>
        <v>411103.40000003576</v>
      </c>
      <c r="C921">
        <f t="shared" si="87"/>
        <v>57989</v>
      </c>
      <c r="E921">
        <f t="shared" si="88"/>
        <v>242137659</v>
      </c>
      <c r="F921">
        <f t="shared" si="89"/>
        <v>536021449.69999999</v>
      </c>
      <c r="G921">
        <f t="shared" si="90"/>
        <v>57989</v>
      </c>
      <c r="J921">
        <v>242137.65900000001</v>
      </c>
      <c r="K921">
        <v>536021.4497</v>
      </c>
      <c r="L921">
        <v>57.988999999999997</v>
      </c>
    </row>
    <row r="922" spans="1:12" x14ac:dyDescent="0.3">
      <c r="A922" s="18">
        <f t="shared" si="85"/>
        <v>-497600.09999999404</v>
      </c>
      <c r="B922">
        <f t="shared" si="86"/>
        <v>410673.30000007153</v>
      </c>
      <c r="C922">
        <f t="shared" si="87"/>
        <v>58001</v>
      </c>
      <c r="E922">
        <f t="shared" si="88"/>
        <v>242136756.20000002</v>
      </c>
      <c r="F922">
        <f t="shared" si="89"/>
        <v>536021019.60000002</v>
      </c>
      <c r="G922">
        <f t="shared" si="90"/>
        <v>58001</v>
      </c>
      <c r="J922">
        <v>242136.7562</v>
      </c>
      <c r="K922">
        <v>536021.0196</v>
      </c>
      <c r="L922">
        <v>58.000999999999998</v>
      </c>
    </row>
    <row r="923" spans="1:12" x14ac:dyDescent="0.3">
      <c r="A923" s="18">
        <f t="shared" si="85"/>
        <v>-498503.80000001192</v>
      </c>
      <c r="B923">
        <f t="shared" si="86"/>
        <v>410245.10000008345</v>
      </c>
      <c r="C923">
        <f t="shared" si="87"/>
        <v>58013</v>
      </c>
      <c r="E923">
        <f t="shared" si="88"/>
        <v>242135852.5</v>
      </c>
      <c r="F923">
        <f t="shared" si="89"/>
        <v>536020591.40000004</v>
      </c>
      <c r="G923">
        <f t="shared" si="90"/>
        <v>58013</v>
      </c>
      <c r="J923">
        <v>242135.85250000001</v>
      </c>
      <c r="K923">
        <v>536020.59140000003</v>
      </c>
      <c r="L923">
        <v>58.012999999999998</v>
      </c>
    </row>
    <row r="924" spans="1:12" x14ac:dyDescent="0.3">
      <c r="A924" s="18">
        <f t="shared" si="85"/>
        <v>-499408.40000000596</v>
      </c>
      <c r="B924">
        <f t="shared" si="86"/>
        <v>409819.0000000596</v>
      </c>
      <c r="C924">
        <f t="shared" si="87"/>
        <v>58025</v>
      </c>
      <c r="E924">
        <f t="shared" si="88"/>
        <v>242134947.90000001</v>
      </c>
      <c r="F924">
        <f t="shared" si="89"/>
        <v>536020165.30000001</v>
      </c>
      <c r="G924">
        <f t="shared" si="90"/>
        <v>58025</v>
      </c>
      <c r="J924">
        <v>242134.9479</v>
      </c>
      <c r="K924">
        <v>536020.16529999999</v>
      </c>
      <c r="L924">
        <v>58.024999999999999</v>
      </c>
    </row>
    <row r="925" spans="1:12" x14ac:dyDescent="0.3">
      <c r="A925" s="18">
        <f t="shared" si="85"/>
        <v>-500314</v>
      </c>
      <c r="B925">
        <f t="shared" si="86"/>
        <v>409394.90000009537</v>
      </c>
      <c r="C925">
        <f t="shared" si="87"/>
        <v>58037</v>
      </c>
      <c r="E925">
        <f t="shared" si="88"/>
        <v>242134042.30000001</v>
      </c>
      <c r="F925">
        <f t="shared" si="89"/>
        <v>536019741.20000005</v>
      </c>
      <c r="G925">
        <f t="shared" si="90"/>
        <v>58037</v>
      </c>
      <c r="J925">
        <v>242134.0423</v>
      </c>
      <c r="K925">
        <v>536019.74120000005</v>
      </c>
      <c r="L925">
        <v>58.036999999999999</v>
      </c>
    </row>
    <row r="926" spans="1:12" x14ac:dyDescent="0.3">
      <c r="A926" s="18">
        <f t="shared" si="85"/>
        <v>-501220.59999999404</v>
      </c>
      <c r="B926">
        <f t="shared" si="86"/>
        <v>408972.80000001192</v>
      </c>
      <c r="C926">
        <f t="shared" si="87"/>
        <v>58049</v>
      </c>
      <c r="E926">
        <f t="shared" si="88"/>
        <v>242133135.70000002</v>
      </c>
      <c r="F926">
        <f t="shared" si="89"/>
        <v>536019319.09999996</v>
      </c>
      <c r="G926">
        <f t="shared" si="90"/>
        <v>58049</v>
      </c>
      <c r="J926">
        <v>242133.13570000001</v>
      </c>
      <c r="K926">
        <v>536019.31909999996</v>
      </c>
      <c r="L926">
        <v>58.048999999999999</v>
      </c>
    </row>
    <row r="927" spans="1:12" x14ac:dyDescent="0.3">
      <c r="A927" s="18">
        <f t="shared" si="85"/>
        <v>-502128.09999999404</v>
      </c>
      <c r="B927">
        <f t="shared" si="86"/>
        <v>408552.70000004768</v>
      </c>
      <c r="C927">
        <f t="shared" si="87"/>
        <v>58061</v>
      </c>
      <c r="E927">
        <f t="shared" si="88"/>
        <v>242132228.20000002</v>
      </c>
      <c r="F927">
        <f t="shared" si="89"/>
        <v>536018899</v>
      </c>
      <c r="G927">
        <f t="shared" si="90"/>
        <v>58061</v>
      </c>
      <c r="J927">
        <v>242132.22820000001</v>
      </c>
      <c r="K927">
        <v>536018.89899999998</v>
      </c>
      <c r="L927">
        <v>58.061</v>
      </c>
    </row>
    <row r="928" spans="1:12" x14ac:dyDescent="0.3">
      <c r="A928" s="18">
        <f t="shared" si="85"/>
        <v>-503036.5</v>
      </c>
      <c r="B928">
        <f t="shared" si="86"/>
        <v>408134.60000002384</v>
      </c>
      <c r="C928">
        <f t="shared" si="87"/>
        <v>58073</v>
      </c>
      <c r="E928">
        <f t="shared" si="88"/>
        <v>242131319.80000001</v>
      </c>
      <c r="F928">
        <f t="shared" si="89"/>
        <v>536018480.89999998</v>
      </c>
      <c r="G928">
        <f t="shared" si="90"/>
        <v>58073</v>
      </c>
      <c r="J928">
        <v>242131.3198</v>
      </c>
      <c r="K928">
        <v>536018.48089999997</v>
      </c>
      <c r="L928">
        <v>58.073</v>
      </c>
    </row>
    <row r="929" spans="1:12" x14ac:dyDescent="0.3">
      <c r="A929" s="18">
        <f t="shared" si="85"/>
        <v>-503945.80000001192</v>
      </c>
      <c r="B929">
        <f t="shared" si="86"/>
        <v>407718.60000002384</v>
      </c>
      <c r="C929">
        <f t="shared" si="87"/>
        <v>58085</v>
      </c>
      <c r="E929">
        <f t="shared" si="88"/>
        <v>242130410.5</v>
      </c>
      <c r="F929">
        <f t="shared" si="89"/>
        <v>536018064.89999998</v>
      </c>
      <c r="G929">
        <f t="shared" si="90"/>
        <v>58085</v>
      </c>
      <c r="J929">
        <v>242130.4105</v>
      </c>
      <c r="K929">
        <v>536018.0649</v>
      </c>
      <c r="L929">
        <v>58.085000000000001</v>
      </c>
    </row>
    <row r="930" spans="1:12" x14ac:dyDescent="0.3">
      <c r="A930" s="18">
        <f t="shared" si="85"/>
        <v>-504856.09999999404</v>
      </c>
      <c r="B930">
        <f t="shared" si="86"/>
        <v>407304.60000008345</v>
      </c>
      <c r="C930">
        <f t="shared" si="87"/>
        <v>58097</v>
      </c>
      <c r="E930">
        <f t="shared" si="88"/>
        <v>242129500.20000002</v>
      </c>
      <c r="F930">
        <f t="shared" si="89"/>
        <v>536017650.90000004</v>
      </c>
      <c r="G930">
        <f t="shared" si="90"/>
        <v>58097</v>
      </c>
      <c r="J930">
        <v>242129.50020000001</v>
      </c>
      <c r="K930">
        <v>536017.65090000001</v>
      </c>
      <c r="L930">
        <v>58.097000000000001</v>
      </c>
    </row>
    <row r="931" spans="1:12" x14ac:dyDescent="0.3">
      <c r="A931" s="18">
        <f t="shared" si="85"/>
        <v>-505767.30000001192</v>
      </c>
      <c r="B931">
        <f t="shared" si="86"/>
        <v>406892.60000002384</v>
      </c>
      <c r="C931">
        <f t="shared" si="87"/>
        <v>58109</v>
      </c>
      <c r="E931">
        <f t="shared" si="88"/>
        <v>242128589</v>
      </c>
      <c r="F931">
        <f t="shared" si="89"/>
        <v>536017238.89999998</v>
      </c>
      <c r="G931">
        <f t="shared" si="90"/>
        <v>58109</v>
      </c>
      <c r="J931">
        <v>242128.58900000001</v>
      </c>
      <c r="K931">
        <v>536017.2389</v>
      </c>
      <c r="L931">
        <v>58.109000000000002</v>
      </c>
    </row>
    <row r="932" spans="1:12" x14ac:dyDescent="0.3">
      <c r="A932" s="18">
        <f t="shared" si="85"/>
        <v>-506679.40000000596</v>
      </c>
      <c r="B932">
        <f t="shared" si="86"/>
        <v>406482.60000002384</v>
      </c>
      <c r="C932">
        <f t="shared" si="87"/>
        <v>58121</v>
      </c>
      <c r="E932">
        <f t="shared" si="88"/>
        <v>242127676.90000001</v>
      </c>
      <c r="F932">
        <f t="shared" si="89"/>
        <v>536016828.89999998</v>
      </c>
      <c r="G932">
        <f t="shared" si="90"/>
        <v>58121</v>
      </c>
      <c r="J932">
        <v>242127.67689999999</v>
      </c>
      <c r="K932">
        <v>536016.82889999996</v>
      </c>
      <c r="L932">
        <v>58.121000000000002</v>
      </c>
    </row>
    <row r="933" spans="1:12" x14ac:dyDescent="0.3">
      <c r="A933" s="18">
        <f t="shared" si="85"/>
        <v>-507592.40000003576</v>
      </c>
      <c r="B933">
        <f t="shared" si="86"/>
        <v>406074.60000008345</v>
      </c>
      <c r="C933">
        <f t="shared" si="87"/>
        <v>58133</v>
      </c>
      <c r="E933">
        <f t="shared" si="88"/>
        <v>242126763.89999998</v>
      </c>
      <c r="F933">
        <f t="shared" si="89"/>
        <v>536016420.90000004</v>
      </c>
      <c r="G933">
        <f t="shared" si="90"/>
        <v>58133</v>
      </c>
      <c r="J933">
        <v>242126.76389999999</v>
      </c>
      <c r="K933">
        <v>536016.42090000003</v>
      </c>
      <c r="L933">
        <v>58.133000000000003</v>
      </c>
    </row>
    <row r="934" spans="1:12" x14ac:dyDescent="0.3">
      <c r="A934" s="18">
        <f t="shared" si="85"/>
        <v>-508506.30000001192</v>
      </c>
      <c r="B934">
        <f t="shared" si="86"/>
        <v>405668.70000004768</v>
      </c>
      <c r="C934">
        <f t="shared" si="87"/>
        <v>58145</v>
      </c>
      <c r="E934">
        <f t="shared" si="88"/>
        <v>242125850</v>
      </c>
      <c r="F934">
        <f t="shared" si="89"/>
        <v>536016015</v>
      </c>
      <c r="G934">
        <f t="shared" si="90"/>
        <v>58145</v>
      </c>
      <c r="J934">
        <v>242125.85</v>
      </c>
      <c r="K934">
        <v>536016.01500000001</v>
      </c>
      <c r="L934">
        <v>58.145000000000003</v>
      </c>
    </row>
    <row r="935" spans="1:12" x14ac:dyDescent="0.3">
      <c r="A935" s="18">
        <f t="shared" si="85"/>
        <v>-509421.09999999404</v>
      </c>
      <c r="B935">
        <f t="shared" si="86"/>
        <v>405264.80000001192</v>
      </c>
      <c r="C935">
        <f t="shared" si="87"/>
        <v>58157</v>
      </c>
      <c r="E935">
        <f t="shared" si="88"/>
        <v>242124935.20000002</v>
      </c>
      <c r="F935">
        <f t="shared" si="89"/>
        <v>536015611.09999996</v>
      </c>
      <c r="G935">
        <f t="shared" si="90"/>
        <v>58157</v>
      </c>
      <c r="J935">
        <v>242124.93520000001</v>
      </c>
      <c r="K935">
        <v>536015.61109999998</v>
      </c>
      <c r="L935">
        <v>58.156999999999996</v>
      </c>
    </row>
    <row r="936" spans="1:12" x14ac:dyDescent="0.3">
      <c r="A936" s="18">
        <f t="shared" si="85"/>
        <v>-510336.80000001192</v>
      </c>
      <c r="B936">
        <f t="shared" si="86"/>
        <v>404863.0000000596</v>
      </c>
      <c r="C936">
        <f t="shared" si="87"/>
        <v>58169</v>
      </c>
      <c r="E936">
        <f t="shared" si="88"/>
        <v>242124019.5</v>
      </c>
      <c r="F936">
        <f t="shared" si="89"/>
        <v>536015209.30000001</v>
      </c>
      <c r="G936">
        <f t="shared" si="90"/>
        <v>58169</v>
      </c>
      <c r="J936">
        <v>242124.01949999999</v>
      </c>
      <c r="K936">
        <v>536015.20929999999</v>
      </c>
      <c r="L936">
        <v>58.168999999999997</v>
      </c>
    </row>
    <row r="937" spans="1:12" x14ac:dyDescent="0.3">
      <c r="A937" s="18">
        <f t="shared" si="85"/>
        <v>-510417.40000000596</v>
      </c>
      <c r="B937">
        <f t="shared" si="86"/>
        <v>404827.70000004768</v>
      </c>
      <c r="C937">
        <f t="shared" si="87"/>
        <v>58170</v>
      </c>
      <c r="E937">
        <f t="shared" si="88"/>
        <v>242123938.90000001</v>
      </c>
      <c r="F937">
        <f t="shared" si="89"/>
        <v>536015174</v>
      </c>
      <c r="G937">
        <f t="shared" si="90"/>
        <v>58170</v>
      </c>
      <c r="J937">
        <v>242123.93890000001</v>
      </c>
      <c r="K937">
        <v>536015.174</v>
      </c>
      <c r="L937">
        <v>58.17</v>
      </c>
    </row>
    <row r="938" spans="1:12" x14ac:dyDescent="0.3">
      <c r="A938" s="18">
        <f t="shared" si="85"/>
        <v>-511253.40000000596</v>
      </c>
      <c r="B938">
        <f t="shared" si="86"/>
        <v>404463.20000004768</v>
      </c>
      <c r="C938">
        <f t="shared" si="87"/>
        <v>58181</v>
      </c>
      <c r="E938">
        <f t="shared" si="88"/>
        <v>242123102.90000001</v>
      </c>
      <c r="F938">
        <f t="shared" si="89"/>
        <v>536014809.5</v>
      </c>
      <c r="G938">
        <f t="shared" si="90"/>
        <v>58181</v>
      </c>
      <c r="J938">
        <v>242123.1029</v>
      </c>
      <c r="K938">
        <v>536014.80949999997</v>
      </c>
      <c r="L938">
        <v>58.180999999999997</v>
      </c>
    </row>
    <row r="939" spans="1:12" x14ac:dyDescent="0.3">
      <c r="A939" s="18">
        <f t="shared" si="85"/>
        <v>-512170.90000003576</v>
      </c>
      <c r="B939">
        <f t="shared" si="86"/>
        <v>404065.40000009537</v>
      </c>
      <c r="C939">
        <f t="shared" si="87"/>
        <v>58193</v>
      </c>
      <c r="E939">
        <f t="shared" si="88"/>
        <v>242122185.39999998</v>
      </c>
      <c r="F939">
        <f t="shared" si="89"/>
        <v>536014411.70000005</v>
      </c>
      <c r="G939">
        <f t="shared" si="90"/>
        <v>58193</v>
      </c>
      <c r="J939">
        <v>242122.18539999999</v>
      </c>
      <c r="K939">
        <v>536014.41170000006</v>
      </c>
      <c r="L939">
        <v>58.192999999999998</v>
      </c>
    </row>
    <row r="940" spans="1:12" x14ac:dyDescent="0.3">
      <c r="A940" s="18">
        <f t="shared" si="85"/>
        <v>-513089.20000001788</v>
      </c>
      <c r="B940">
        <f t="shared" si="86"/>
        <v>403669.60000002384</v>
      </c>
      <c r="C940">
        <f t="shared" si="87"/>
        <v>58205</v>
      </c>
      <c r="E940">
        <f t="shared" si="88"/>
        <v>242121267.09999999</v>
      </c>
      <c r="F940">
        <f t="shared" si="89"/>
        <v>536014015.89999998</v>
      </c>
      <c r="G940">
        <f t="shared" si="90"/>
        <v>58205</v>
      </c>
      <c r="J940">
        <v>242121.2671</v>
      </c>
      <c r="K940">
        <v>536014.0159</v>
      </c>
      <c r="L940">
        <v>58.204999999999998</v>
      </c>
    </row>
    <row r="941" spans="1:12" x14ac:dyDescent="0.3">
      <c r="A941" s="18">
        <f t="shared" si="85"/>
        <v>-514008.5000000298</v>
      </c>
      <c r="B941">
        <f t="shared" si="86"/>
        <v>403275.90000003576</v>
      </c>
      <c r="C941">
        <f t="shared" si="87"/>
        <v>58217</v>
      </c>
      <c r="E941">
        <f t="shared" si="88"/>
        <v>242120347.79999998</v>
      </c>
      <c r="F941">
        <f t="shared" si="89"/>
        <v>536013622.19999999</v>
      </c>
      <c r="G941">
        <f t="shared" si="90"/>
        <v>58217</v>
      </c>
      <c r="J941">
        <v>242120.34779999999</v>
      </c>
      <c r="K941">
        <v>536013.62219999998</v>
      </c>
      <c r="L941">
        <v>58.216999999999999</v>
      </c>
    </row>
    <row r="942" spans="1:12" x14ac:dyDescent="0.3">
      <c r="A942" s="18">
        <f t="shared" si="85"/>
        <v>-514928.60000002384</v>
      </c>
      <c r="B942">
        <f t="shared" si="86"/>
        <v>402884.30000007153</v>
      </c>
      <c r="C942">
        <f t="shared" si="87"/>
        <v>58229</v>
      </c>
      <c r="E942">
        <f t="shared" si="88"/>
        <v>242119427.69999999</v>
      </c>
      <c r="F942">
        <f t="shared" si="89"/>
        <v>536013230.60000002</v>
      </c>
      <c r="G942">
        <f t="shared" si="90"/>
        <v>58229</v>
      </c>
      <c r="J942">
        <v>242119.4277</v>
      </c>
      <c r="K942">
        <v>536013.23060000001</v>
      </c>
      <c r="L942">
        <v>58.228999999999999</v>
      </c>
    </row>
    <row r="943" spans="1:12" x14ac:dyDescent="0.3">
      <c r="A943" s="18">
        <f t="shared" si="85"/>
        <v>-515849.60000002384</v>
      </c>
      <c r="B943">
        <f t="shared" si="86"/>
        <v>402494.70000004768</v>
      </c>
      <c r="C943">
        <f t="shared" si="87"/>
        <v>58241</v>
      </c>
      <c r="E943">
        <f t="shared" si="88"/>
        <v>242118506.69999999</v>
      </c>
      <c r="F943">
        <f t="shared" si="89"/>
        <v>536012841</v>
      </c>
      <c r="G943">
        <f t="shared" si="90"/>
        <v>58241</v>
      </c>
      <c r="J943">
        <v>242118.5067</v>
      </c>
      <c r="K943">
        <v>536012.84100000001</v>
      </c>
      <c r="L943">
        <v>58.241</v>
      </c>
    </row>
    <row r="944" spans="1:12" x14ac:dyDescent="0.3">
      <c r="A944" s="18">
        <f t="shared" si="85"/>
        <v>-516771.40000003576</v>
      </c>
      <c r="B944">
        <f t="shared" si="86"/>
        <v>402107.10000002384</v>
      </c>
      <c r="C944">
        <f t="shared" si="87"/>
        <v>58253</v>
      </c>
      <c r="E944">
        <f t="shared" si="88"/>
        <v>242117584.89999998</v>
      </c>
      <c r="F944">
        <f t="shared" si="89"/>
        <v>536012453.39999998</v>
      </c>
      <c r="G944">
        <f t="shared" si="90"/>
        <v>58253</v>
      </c>
      <c r="J944">
        <v>242117.58489999999</v>
      </c>
      <c r="K944">
        <v>536012.4534</v>
      </c>
      <c r="L944">
        <v>58.253</v>
      </c>
    </row>
    <row r="945" spans="1:12" x14ac:dyDescent="0.3">
      <c r="A945" s="18">
        <f t="shared" si="85"/>
        <v>-517694.10000002384</v>
      </c>
      <c r="B945">
        <f t="shared" si="86"/>
        <v>401721.60000008345</v>
      </c>
      <c r="C945">
        <f t="shared" si="87"/>
        <v>58265</v>
      </c>
      <c r="E945">
        <f t="shared" si="88"/>
        <v>242116662.19999999</v>
      </c>
      <c r="F945">
        <f t="shared" si="89"/>
        <v>536012067.90000004</v>
      </c>
      <c r="G945">
        <f t="shared" si="90"/>
        <v>58265</v>
      </c>
      <c r="J945">
        <v>242116.66219999999</v>
      </c>
      <c r="K945">
        <v>536012.06790000002</v>
      </c>
      <c r="L945">
        <v>58.265000000000001</v>
      </c>
    </row>
    <row r="946" spans="1:12" x14ac:dyDescent="0.3">
      <c r="A946" s="18">
        <f t="shared" si="85"/>
        <v>-518617.69999998808</v>
      </c>
      <c r="B946">
        <f t="shared" si="86"/>
        <v>401338.10000008345</v>
      </c>
      <c r="C946">
        <f t="shared" si="87"/>
        <v>58277</v>
      </c>
      <c r="E946">
        <f t="shared" si="88"/>
        <v>242115738.60000002</v>
      </c>
      <c r="F946">
        <f t="shared" si="89"/>
        <v>536011684.40000004</v>
      </c>
      <c r="G946">
        <f t="shared" si="90"/>
        <v>58277</v>
      </c>
      <c r="J946">
        <v>242115.73860000001</v>
      </c>
      <c r="K946">
        <v>536011.68440000003</v>
      </c>
      <c r="L946">
        <v>58.277000000000001</v>
      </c>
    </row>
    <row r="947" spans="1:12" x14ac:dyDescent="0.3">
      <c r="A947" s="18">
        <f t="shared" si="85"/>
        <v>-519542.10000002384</v>
      </c>
      <c r="B947">
        <f t="shared" si="86"/>
        <v>400956.69999998808</v>
      </c>
      <c r="C947">
        <f t="shared" si="87"/>
        <v>58289</v>
      </c>
      <c r="E947">
        <f t="shared" si="88"/>
        <v>242114814.19999999</v>
      </c>
      <c r="F947">
        <f t="shared" si="89"/>
        <v>536011302.99999994</v>
      </c>
      <c r="G947">
        <f t="shared" si="90"/>
        <v>58289</v>
      </c>
      <c r="J947">
        <v>242114.81419999999</v>
      </c>
      <c r="K947">
        <v>536011.30299999996</v>
      </c>
      <c r="L947">
        <v>58.289000000000001</v>
      </c>
    </row>
    <row r="948" spans="1:12" x14ac:dyDescent="0.3">
      <c r="A948" s="18">
        <f t="shared" si="85"/>
        <v>-520467.30000001192</v>
      </c>
      <c r="B948">
        <f t="shared" si="86"/>
        <v>400577.40000009537</v>
      </c>
      <c r="C948">
        <f t="shared" si="87"/>
        <v>58301</v>
      </c>
      <c r="E948">
        <f t="shared" si="88"/>
        <v>242113889</v>
      </c>
      <c r="F948">
        <f t="shared" si="89"/>
        <v>536010923.70000005</v>
      </c>
      <c r="G948">
        <f t="shared" si="90"/>
        <v>58301</v>
      </c>
      <c r="J948">
        <v>242113.889</v>
      </c>
      <c r="K948">
        <v>536010.92370000004</v>
      </c>
      <c r="L948">
        <v>58.301000000000002</v>
      </c>
    </row>
    <row r="949" spans="1:12" x14ac:dyDescent="0.3">
      <c r="A949" s="18">
        <f t="shared" si="85"/>
        <v>-521393.40000000596</v>
      </c>
      <c r="B949">
        <f t="shared" si="86"/>
        <v>400200.10000002384</v>
      </c>
      <c r="C949">
        <f t="shared" si="87"/>
        <v>58313</v>
      </c>
      <c r="E949">
        <f t="shared" si="88"/>
        <v>242112962.90000001</v>
      </c>
      <c r="F949">
        <f t="shared" si="89"/>
        <v>536010546.39999998</v>
      </c>
      <c r="G949">
        <f t="shared" si="90"/>
        <v>58313</v>
      </c>
      <c r="J949">
        <v>242112.96290000001</v>
      </c>
      <c r="K949">
        <v>536010.54639999999</v>
      </c>
      <c r="L949">
        <v>58.313000000000002</v>
      </c>
    </row>
    <row r="950" spans="1:12" x14ac:dyDescent="0.3">
      <c r="A950" s="18">
        <f t="shared" si="85"/>
        <v>-522320.30000001192</v>
      </c>
      <c r="B950">
        <f t="shared" si="86"/>
        <v>399824.80000007153</v>
      </c>
      <c r="C950">
        <f t="shared" si="87"/>
        <v>58325</v>
      </c>
      <c r="E950">
        <f t="shared" si="88"/>
        <v>242112036</v>
      </c>
      <c r="F950">
        <f t="shared" si="89"/>
        <v>536010171.10000002</v>
      </c>
      <c r="G950">
        <f t="shared" si="90"/>
        <v>58325</v>
      </c>
      <c r="J950">
        <v>242112.03599999999</v>
      </c>
      <c r="K950">
        <v>536010.17110000004</v>
      </c>
      <c r="L950">
        <v>58.325000000000003</v>
      </c>
    </row>
    <row r="951" spans="1:12" x14ac:dyDescent="0.3">
      <c r="A951" s="18">
        <f t="shared" si="85"/>
        <v>-523248.10000002384</v>
      </c>
      <c r="B951">
        <f t="shared" si="86"/>
        <v>399451.69999998808</v>
      </c>
      <c r="C951">
        <f t="shared" si="87"/>
        <v>58337</v>
      </c>
      <c r="E951">
        <f t="shared" si="88"/>
        <v>242111108.19999999</v>
      </c>
      <c r="F951">
        <f t="shared" si="89"/>
        <v>536009797.99999994</v>
      </c>
      <c r="G951">
        <f t="shared" si="90"/>
        <v>58337</v>
      </c>
      <c r="J951">
        <v>242111.10819999999</v>
      </c>
      <c r="K951">
        <v>536009.79799999995</v>
      </c>
      <c r="L951">
        <v>58.337000000000003</v>
      </c>
    </row>
    <row r="952" spans="1:12" x14ac:dyDescent="0.3">
      <c r="A952" s="18">
        <f t="shared" si="85"/>
        <v>-524176.70000001788</v>
      </c>
      <c r="B952">
        <f t="shared" si="86"/>
        <v>399080.5000000596</v>
      </c>
      <c r="C952">
        <f t="shared" si="87"/>
        <v>58349</v>
      </c>
      <c r="E952">
        <f t="shared" si="88"/>
        <v>242110179.59999999</v>
      </c>
      <c r="F952">
        <f t="shared" si="89"/>
        <v>536009426.80000001</v>
      </c>
      <c r="G952">
        <f t="shared" si="90"/>
        <v>58349</v>
      </c>
      <c r="J952">
        <v>242110.1796</v>
      </c>
      <c r="K952">
        <v>536009.42680000002</v>
      </c>
      <c r="L952">
        <v>58.348999999999997</v>
      </c>
    </row>
    <row r="953" spans="1:12" x14ac:dyDescent="0.3">
      <c r="A953" s="18">
        <f t="shared" si="85"/>
        <v>-525106.09999999404</v>
      </c>
      <c r="B953">
        <f t="shared" si="86"/>
        <v>398711.5</v>
      </c>
      <c r="C953">
        <f t="shared" si="87"/>
        <v>58361</v>
      </c>
      <c r="E953">
        <f t="shared" si="88"/>
        <v>242109250.20000002</v>
      </c>
      <c r="F953">
        <f t="shared" si="89"/>
        <v>536009057.79999995</v>
      </c>
      <c r="G953">
        <f t="shared" si="90"/>
        <v>58361</v>
      </c>
      <c r="J953">
        <v>242109.25020000001</v>
      </c>
      <c r="K953">
        <v>536009.05779999995</v>
      </c>
      <c r="L953">
        <v>58.360999999999997</v>
      </c>
    </row>
    <row r="954" spans="1:12" x14ac:dyDescent="0.3">
      <c r="A954" s="18">
        <f t="shared" si="85"/>
        <v>-526036.30000001192</v>
      </c>
      <c r="B954">
        <f t="shared" si="86"/>
        <v>398344.5</v>
      </c>
      <c r="C954">
        <f t="shared" si="87"/>
        <v>58373</v>
      </c>
      <c r="E954">
        <f t="shared" si="88"/>
        <v>242108320</v>
      </c>
      <c r="F954">
        <f t="shared" si="89"/>
        <v>536008690.79999995</v>
      </c>
      <c r="G954">
        <f t="shared" si="90"/>
        <v>58373</v>
      </c>
      <c r="J954">
        <v>242108.32</v>
      </c>
      <c r="K954">
        <v>536008.69079999998</v>
      </c>
      <c r="L954">
        <v>58.372999999999998</v>
      </c>
    </row>
    <row r="955" spans="1:12" x14ac:dyDescent="0.3">
      <c r="A955" s="18">
        <f t="shared" si="85"/>
        <v>-526818.0000000298</v>
      </c>
      <c r="B955">
        <f t="shared" si="86"/>
        <v>398038.0000000596</v>
      </c>
      <c r="C955">
        <f t="shared" si="87"/>
        <v>58383</v>
      </c>
      <c r="E955">
        <f t="shared" si="88"/>
        <v>242107538.29999998</v>
      </c>
      <c r="F955">
        <f t="shared" si="89"/>
        <v>536008384.30000001</v>
      </c>
      <c r="G955">
        <f t="shared" si="90"/>
        <v>58383</v>
      </c>
      <c r="J955">
        <v>242107.53829999999</v>
      </c>
      <c r="K955">
        <v>536008.38430000003</v>
      </c>
      <c r="L955">
        <v>58.383000000000003</v>
      </c>
    </row>
    <row r="956" spans="1:12" x14ac:dyDescent="0.3">
      <c r="A956" s="18">
        <f t="shared" si="85"/>
        <v>-526967.40000003576</v>
      </c>
      <c r="B956">
        <f t="shared" si="86"/>
        <v>397979.60000008345</v>
      </c>
      <c r="C956">
        <f t="shared" si="87"/>
        <v>58385</v>
      </c>
      <c r="E956">
        <f t="shared" si="88"/>
        <v>242107388.89999998</v>
      </c>
      <c r="F956">
        <f t="shared" si="89"/>
        <v>536008325.90000004</v>
      </c>
      <c r="G956">
        <f t="shared" si="90"/>
        <v>58385</v>
      </c>
      <c r="J956">
        <v>242107.38889999999</v>
      </c>
      <c r="K956">
        <v>536008.32590000005</v>
      </c>
      <c r="L956">
        <v>58.384999999999998</v>
      </c>
    </row>
    <row r="957" spans="1:12" x14ac:dyDescent="0.3">
      <c r="A957" s="18">
        <f t="shared" si="85"/>
        <v>-527898.70000001788</v>
      </c>
      <c r="B957">
        <f t="shared" si="86"/>
        <v>397615.40000003576</v>
      </c>
      <c r="C957">
        <f t="shared" si="87"/>
        <v>58397</v>
      </c>
      <c r="E957">
        <f t="shared" si="88"/>
        <v>242106457.59999999</v>
      </c>
      <c r="F957">
        <f t="shared" si="89"/>
        <v>536007961.69999999</v>
      </c>
      <c r="G957">
        <f t="shared" si="90"/>
        <v>58397</v>
      </c>
      <c r="J957">
        <v>242106.45759999999</v>
      </c>
      <c r="K957">
        <v>536007.96169999999</v>
      </c>
      <c r="L957">
        <v>58.396999999999998</v>
      </c>
    </row>
    <row r="958" spans="1:12" x14ac:dyDescent="0.3">
      <c r="A958" s="18">
        <f t="shared" si="85"/>
        <v>-528830</v>
      </c>
      <c r="B958">
        <f t="shared" si="86"/>
        <v>397251.10000002384</v>
      </c>
      <c r="C958">
        <f t="shared" si="87"/>
        <v>58409</v>
      </c>
      <c r="E958">
        <f t="shared" si="88"/>
        <v>242105526.30000001</v>
      </c>
      <c r="F958">
        <f t="shared" si="89"/>
        <v>536007597.39999998</v>
      </c>
      <c r="G958">
        <f t="shared" si="90"/>
        <v>58409</v>
      </c>
      <c r="J958">
        <v>242105.5263</v>
      </c>
      <c r="K958">
        <v>536007.59739999997</v>
      </c>
      <c r="L958">
        <v>58.408999999999999</v>
      </c>
    </row>
    <row r="959" spans="1:12" x14ac:dyDescent="0.3">
      <c r="A959" s="18">
        <f t="shared" si="85"/>
        <v>-529761.30000001192</v>
      </c>
      <c r="B959">
        <f t="shared" si="86"/>
        <v>396886.90000003576</v>
      </c>
      <c r="C959">
        <f t="shared" si="87"/>
        <v>58421</v>
      </c>
      <c r="E959">
        <f t="shared" si="88"/>
        <v>242104595</v>
      </c>
      <c r="F959">
        <f t="shared" si="89"/>
        <v>536007233.19999999</v>
      </c>
      <c r="G959">
        <f t="shared" si="90"/>
        <v>58421</v>
      </c>
      <c r="J959">
        <v>242104.595</v>
      </c>
      <c r="K959">
        <v>536007.23320000002</v>
      </c>
      <c r="L959">
        <v>58.420999999999999</v>
      </c>
    </row>
    <row r="960" spans="1:12" x14ac:dyDescent="0.3">
      <c r="A960" s="18">
        <f t="shared" si="85"/>
        <v>-530692.59999999404</v>
      </c>
      <c r="B960">
        <f t="shared" si="86"/>
        <v>396522.69999998808</v>
      </c>
      <c r="C960">
        <f t="shared" si="87"/>
        <v>58433</v>
      </c>
      <c r="E960">
        <f t="shared" si="88"/>
        <v>242103663.70000002</v>
      </c>
      <c r="F960">
        <f t="shared" si="89"/>
        <v>536006868.99999994</v>
      </c>
      <c r="G960">
        <f t="shared" si="90"/>
        <v>58433</v>
      </c>
      <c r="J960">
        <v>242103.6637</v>
      </c>
      <c r="K960">
        <v>536006.86899999995</v>
      </c>
      <c r="L960">
        <v>58.433</v>
      </c>
    </row>
    <row r="961" spans="1:12" x14ac:dyDescent="0.3">
      <c r="A961" s="18">
        <f t="shared" si="85"/>
        <v>-531623.90000000596</v>
      </c>
      <c r="B961">
        <f t="shared" si="86"/>
        <v>396158.5000000596</v>
      </c>
      <c r="C961">
        <f t="shared" si="87"/>
        <v>58445</v>
      </c>
      <c r="E961">
        <f t="shared" si="88"/>
        <v>242102732.40000001</v>
      </c>
      <c r="F961">
        <f t="shared" si="89"/>
        <v>536006504.80000001</v>
      </c>
      <c r="G961">
        <f t="shared" si="90"/>
        <v>58445</v>
      </c>
      <c r="J961">
        <v>242102.73240000001</v>
      </c>
      <c r="K961">
        <v>536006.5048</v>
      </c>
      <c r="L961">
        <v>58.445</v>
      </c>
    </row>
    <row r="962" spans="1:12" x14ac:dyDescent="0.3">
      <c r="A962" s="18">
        <f t="shared" ref="A962:A1025" si="91">E962-$E$1</f>
        <v>-532555.30000001192</v>
      </c>
      <c r="B962">
        <f t="shared" ref="B962:B1025" si="92">F962-$F$1</f>
        <v>395794.30000007153</v>
      </c>
      <c r="C962">
        <f t="shared" ref="C962:C1025" si="93">G962</f>
        <v>58457</v>
      </c>
      <c r="E962">
        <f t="shared" ref="E962:E1025" si="94">J962*$H$1</f>
        <v>242101801</v>
      </c>
      <c r="F962">
        <f t="shared" ref="F962:F1025" si="95">K962*$H$1</f>
        <v>536006140.60000002</v>
      </c>
      <c r="G962">
        <f t="shared" ref="G962:G1025" si="96">L962*$H$1</f>
        <v>58457</v>
      </c>
      <c r="J962">
        <v>242101.80100000001</v>
      </c>
      <c r="K962">
        <v>536006.14060000004</v>
      </c>
      <c r="L962">
        <v>58.457000000000001</v>
      </c>
    </row>
    <row r="963" spans="1:12" x14ac:dyDescent="0.3">
      <c r="A963" s="18">
        <f t="shared" si="91"/>
        <v>-533486.59999999404</v>
      </c>
      <c r="B963">
        <f t="shared" si="92"/>
        <v>395430.10000002384</v>
      </c>
      <c r="C963">
        <f t="shared" si="93"/>
        <v>58469</v>
      </c>
      <c r="E963">
        <f t="shared" si="94"/>
        <v>242100869.70000002</v>
      </c>
      <c r="F963">
        <f t="shared" si="95"/>
        <v>536005776.39999998</v>
      </c>
      <c r="G963">
        <f t="shared" si="96"/>
        <v>58469</v>
      </c>
      <c r="J963">
        <v>242100.86970000001</v>
      </c>
      <c r="K963">
        <v>536005.77639999997</v>
      </c>
      <c r="L963">
        <v>58.469000000000001</v>
      </c>
    </row>
    <row r="964" spans="1:12" x14ac:dyDescent="0.3">
      <c r="A964" s="18">
        <f t="shared" si="91"/>
        <v>-534417.90000000596</v>
      </c>
      <c r="B964">
        <f t="shared" si="92"/>
        <v>395065.90000009537</v>
      </c>
      <c r="C964">
        <f t="shared" si="93"/>
        <v>58481</v>
      </c>
      <c r="E964">
        <f t="shared" si="94"/>
        <v>242099938.40000001</v>
      </c>
      <c r="F964">
        <f t="shared" si="95"/>
        <v>536005412.20000005</v>
      </c>
      <c r="G964">
        <f t="shared" si="96"/>
        <v>58481</v>
      </c>
      <c r="J964">
        <v>242099.93840000001</v>
      </c>
      <c r="K964">
        <v>536005.41220000002</v>
      </c>
      <c r="L964">
        <v>58.481000000000002</v>
      </c>
    </row>
    <row r="965" spans="1:12" x14ac:dyDescent="0.3">
      <c r="A965" s="18">
        <f t="shared" si="91"/>
        <v>-535349.20000001788</v>
      </c>
      <c r="B965">
        <f t="shared" si="92"/>
        <v>394701.69999998808</v>
      </c>
      <c r="C965">
        <f t="shared" si="93"/>
        <v>58493</v>
      </c>
      <c r="E965">
        <f t="shared" si="94"/>
        <v>242099007.09999999</v>
      </c>
      <c r="F965">
        <f t="shared" si="95"/>
        <v>536005047.99999994</v>
      </c>
      <c r="G965">
        <f t="shared" si="96"/>
        <v>58493</v>
      </c>
      <c r="J965">
        <v>242099.00709999999</v>
      </c>
      <c r="K965">
        <v>536005.04799999995</v>
      </c>
      <c r="L965">
        <v>58.493000000000002</v>
      </c>
    </row>
    <row r="966" spans="1:12" x14ac:dyDescent="0.3">
      <c r="A966" s="18">
        <f t="shared" si="91"/>
        <v>-536280.5000000298</v>
      </c>
      <c r="B966">
        <f t="shared" si="92"/>
        <v>394337.5000000596</v>
      </c>
      <c r="C966">
        <f t="shared" si="93"/>
        <v>58505</v>
      </c>
      <c r="E966">
        <f t="shared" si="94"/>
        <v>242098075.79999998</v>
      </c>
      <c r="F966">
        <f t="shared" si="95"/>
        <v>536004683.80000001</v>
      </c>
      <c r="G966">
        <f t="shared" si="96"/>
        <v>58505</v>
      </c>
      <c r="J966">
        <v>242098.07579999999</v>
      </c>
      <c r="K966">
        <v>536004.6838</v>
      </c>
      <c r="L966">
        <v>58.505000000000003</v>
      </c>
    </row>
    <row r="967" spans="1:12" x14ac:dyDescent="0.3">
      <c r="A967" s="18">
        <f t="shared" si="91"/>
        <v>-537211.80000001192</v>
      </c>
      <c r="B967">
        <f t="shared" si="92"/>
        <v>393973.20000004768</v>
      </c>
      <c r="C967">
        <f t="shared" si="93"/>
        <v>58517</v>
      </c>
      <c r="E967">
        <f t="shared" si="94"/>
        <v>242097144.5</v>
      </c>
      <c r="F967">
        <f t="shared" si="95"/>
        <v>536004319.5</v>
      </c>
      <c r="G967">
        <f t="shared" si="96"/>
        <v>58517</v>
      </c>
      <c r="J967">
        <v>242097.14449999999</v>
      </c>
      <c r="K967">
        <v>536004.31949999998</v>
      </c>
      <c r="L967">
        <v>58.517000000000003</v>
      </c>
    </row>
    <row r="968" spans="1:12" x14ac:dyDescent="0.3">
      <c r="A968" s="18">
        <f t="shared" si="91"/>
        <v>-538143.20000001788</v>
      </c>
      <c r="B968">
        <f t="shared" si="92"/>
        <v>393609.0000000596</v>
      </c>
      <c r="C968">
        <f t="shared" si="93"/>
        <v>58529</v>
      </c>
      <c r="E968">
        <f t="shared" si="94"/>
        <v>242096213.09999999</v>
      </c>
      <c r="F968">
        <f t="shared" si="95"/>
        <v>536003955.30000001</v>
      </c>
      <c r="G968">
        <f t="shared" si="96"/>
        <v>58529</v>
      </c>
      <c r="J968">
        <v>242096.21309999999</v>
      </c>
      <c r="K968">
        <v>536003.95530000003</v>
      </c>
      <c r="L968">
        <v>58.529000000000003</v>
      </c>
    </row>
    <row r="969" spans="1:12" x14ac:dyDescent="0.3">
      <c r="A969" s="18">
        <f t="shared" si="91"/>
        <v>-539074.5</v>
      </c>
      <c r="B969">
        <f t="shared" si="92"/>
        <v>393244.80000001192</v>
      </c>
      <c r="C969">
        <f t="shared" si="93"/>
        <v>58541</v>
      </c>
      <c r="E969">
        <f t="shared" si="94"/>
        <v>242095281.80000001</v>
      </c>
      <c r="F969">
        <f t="shared" si="95"/>
        <v>536003591.09999996</v>
      </c>
      <c r="G969">
        <f t="shared" si="96"/>
        <v>58541</v>
      </c>
      <c r="J969">
        <v>242095.2818</v>
      </c>
      <c r="K969">
        <v>536003.59109999996</v>
      </c>
      <c r="L969">
        <v>58.540999999999997</v>
      </c>
    </row>
    <row r="970" spans="1:12" x14ac:dyDescent="0.3">
      <c r="A970" s="18">
        <f t="shared" si="91"/>
        <v>-540005.80000001192</v>
      </c>
      <c r="B970">
        <f t="shared" si="92"/>
        <v>392880.60000008345</v>
      </c>
      <c r="C970">
        <f t="shared" si="93"/>
        <v>58553</v>
      </c>
      <c r="E970">
        <f t="shared" si="94"/>
        <v>242094350.5</v>
      </c>
      <c r="F970">
        <f t="shared" si="95"/>
        <v>536003226.90000004</v>
      </c>
      <c r="G970">
        <f t="shared" si="96"/>
        <v>58553</v>
      </c>
      <c r="J970">
        <v>242094.3505</v>
      </c>
      <c r="K970">
        <v>536003.22690000001</v>
      </c>
      <c r="L970">
        <v>58.552999999999997</v>
      </c>
    </row>
    <row r="971" spans="1:12" x14ac:dyDescent="0.3">
      <c r="A971" s="18">
        <f t="shared" si="91"/>
        <v>-540937.09999999404</v>
      </c>
      <c r="B971">
        <f t="shared" si="92"/>
        <v>392516.40000009537</v>
      </c>
      <c r="C971">
        <f t="shared" si="93"/>
        <v>58565</v>
      </c>
      <c r="E971">
        <f t="shared" si="94"/>
        <v>242093419.20000002</v>
      </c>
      <c r="F971">
        <f t="shared" si="95"/>
        <v>536002862.70000005</v>
      </c>
      <c r="G971">
        <f t="shared" si="96"/>
        <v>58565</v>
      </c>
      <c r="J971">
        <v>242093.4192</v>
      </c>
      <c r="K971">
        <v>536002.86270000006</v>
      </c>
      <c r="L971">
        <v>58.564999999999998</v>
      </c>
    </row>
    <row r="972" spans="1:12" x14ac:dyDescent="0.3">
      <c r="A972" s="18">
        <f t="shared" si="91"/>
        <v>-541868.40000000596</v>
      </c>
      <c r="B972">
        <f t="shared" si="92"/>
        <v>392152.20000004768</v>
      </c>
      <c r="C972">
        <f t="shared" si="93"/>
        <v>58577</v>
      </c>
      <c r="E972">
        <f t="shared" si="94"/>
        <v>242092487.90000001</v>
      </c>
      <c r="F972">
        <f t="shared" si="95"/>
        <v>536002498.5</v>
      </c>
      <c r="G972">
        <f t="shared" si="96"/>
        <v>58577</v>
      </c>
      <c r="J972">
        <v>242092.48790000001</v>
      </c>
      <c r="K972">
        <v>536002.49849999999</v>
      </c>
      <c r="L972">
        <v>58.576999999999998</v>
      </c>
    </row>
    <row r="973" spans="1:12" x14ac:dyDescent="0.3">
      <c r="A973" s="18">
        <f t="shared" si="91"/>
        <v>-542799.69999998808</v>
      </c>
      <c r="B973">
        <f t="shared" si="92"/>
        <v>391788.0000000596</v>
      </c>
      <c r="C973">
        <f t="shared" si="93"/>
        <v>58589</v>
      </c>
      <c r="E973">
        <f t="shared" si="94"/>
        <v>242091556.60000002</v>
      </c>
      <c r="F973">
        <f t="shared" si="95"/>
        <v>536002134.30000001</v>
      </c>
      <c r="G973">
        <f t="shared" si="96"/>
        <v>58589</v>
      </c>
      <c r="J973">
        <v>242091.55660000001</v>
      </c>
      <c r="K973">
        <v>536002.13430000003</v>
      </c>
      <c r="L973">
        <v>58.588999999999999</v>
      </c>
    </row>
    <row r="974" spans="1:12" x14ac:dyDescent="0.3">
      <c r="A974" s="18">
        <f t="shared" si="91"/>
        <v>-543731.09999999404</v>
      </c>
      <c r="B974">
        <f t="shared" si="92"/>
        <v>391423.80000001192</v>
      </c>
      <c r="C974">
        <f t="shared" si="93"/>
        <v>58601</v>
      </c>
      <c r="E974">
        <f t="shared" si="94"/>
        <v>242090625.20000002</v>
      </c>
      <c r="F974">
        <f t="shared" si="95"/>
        <v>536001770.09999996</v>
      </c>
      <c r="G974">
        <f t="shared" si="96"/>
        <v>58601</v>
      </c>
      <c r="J974">
        <v>242090.62520000001</v>
      </c>
      <c r="K974">
        <v>536001.77009999997</v>
      </c>
      <c r="L974">
        <v>58.600999999999999</v>
      </c>
    </row>
    <row r="975" spans="1:12" x14ac:dyDescent="0.3">
      <c r="A975" s="18">
        <f t="shared" si="91"/>
        <v>-544662.40000000596</v>
      </c>
      <c r="B975">
        <f t="shared" si="92"/>
        <v>391059.5</v>
      </c>
      <c r="C975">
        <f t="shared" si="93"/>
        <v>58613</v>
      </c>
      <c r="E975">
        <f t="shared" si="94"/>
        <v>242089693.90000001</v>
      </c>
      <c r="F975">
        <f t="shared" si="95"/>
        <v>536001405.79999995</v>
      </c>
      <c r="G975">
        <f t="shared" si="96"/>
        <v>58613</v>
      </c>
      <c r="J975">
        <v>242089.69390000001</v>
      </c>
      <c r="K975">
        <v>536001.40579999995</v>
      </c>
      <c r="L975">
        <v>58.613</v>
      </c>
    </row>
    <row r="976" spans="1:12" x14ac:dyDescent="0.3">
      <c r="A976" s="18">
        <f t="shared" si="91"/>
        <v>-545593.70000001788</v>
      </c>
      <c r="B976">
        <f t="shared" si="92"/>
        <v>390695.30000007153</v>
      </c>
      <c r="C976">
        <f t="shared" si="93"/>
        <v>58623</v>
      </c>
      <c r="E976">
        <f t="shared" si="94"/>
        <v>242088762.59999999</v>
      </c>
      <c r="F976">
        <f t="shared" si="95"/>
        <v>536001041.60000002</v>
      </c>
      <c r="G976">
        <f t="shared" si="96"/>
        <v>58623</v>
      </c>
      <c r="J976">
        <v>242088.76259999999</v>
      </c>
      <c r="K976">
        <v>536001.0416</v>
      </c>
      <c r="L976">
        <v>58.622999999999998</v>
      </c>
    </row>
    <row r="977" spans="1:12" x14ac:dyDescent="0.3">
      <c r="A977" s="18">
        <f t="shared" si="91"/>
        <v>-546525.0000000298</v>
      </c>
      <c r="B977">
        <f t="shared" si="92"/>
        <v>390331.10000008345</v>
      </c>
      <c r="C977">
        <f t="shared" si="93"/>
        <v>58633</v>
      </c>
      <c r="E977">
        <f t="shared" si="94"/>
        <v>242087831.29999998</v>
      </c>
      <c r="F977">
        <f t="shared" si="95"/>
        <v>536000677.40000004</v>
      </c>
      <c r="G977">
        <f t="shared" si="96"/>
        <v>58633</v>
      </c>
      <c r="J977">
        <v>242087.83129999999</v>
      </c>
      <c r="K977">
        <v>536000.67740000004</v>
      </c>
      <c r="L977">
        <v>58.633000000000003</v>
      </c>
    </row>
    <row r="978" spans="1:12" x14ac:dyDescent="0.3">
      <c r="A978" s="18">
        <f t="shared" si="91"/>
        <v>-547456.30000001192</v>
      </c>
      <c r="B978">
        <f t="shared" si="92"/>
        <v>389966.90000003576</v>
      </c>
      <c r="C978">
        <f t="shared" si="93"/>
        <v>58641</v>
      </c>
      <c r="E978">
        <f t="shared" si="94"/>
        <v>242086900</v>
      </c>
      <c r="F978">
        <f t="shared" si="95"/>
        <v>536000313.19999999</v>
      </c>
      <c r="G978">
        <f t="shared" si="96"/>
        <v>58641</v>
      </c>
      <c r="J978">
        <v>242086.9</v>
      </c>
      <c r="K978">
        <v>536000.31319999998</v>
      </c>
      <c r="L978">
        <v>58.640999999999998</v>
      </c>
    </row>
    <row r="979" spans="1:12" x14ac:dyDescent="0.3">
      <c r="A979" s="18">
        <f t="shared" si="91"/>
        <v>-548387.60000002384</v>
      </c>
      <c r="B979">
        <f t="shared" si="92"/>
        <v>389602.70000004768</v>
      </c>
      <c r="C979">
        <f t="shared" si="93"/>
        <v>58648</v>
      </c>
      <c r="E979">
        <f t="shared" si="94"/>
        <v>242085968.69999999</v>
      </c>
      <c r="F979">
        <f t="shared" si="95"/>
        <v>535999949</v>
      </c>
      <c r="G979">
        <f t="shared" si="96"/>
        <v>58648</v>
      </c>
      <c r="J979">
        <v>242085.9687</v>
      </c>
      <c r="K979">
        <v>535999.94900000002</v>
      </c>
      <c r="L979">
        <v>58.648000000000003</v>
      </c>
    </row>
    <row r="980" spans="1:12" x14ac:dyDescent="0.3">
      <c r="A980" s="18">
        <f t="shared" si="91"/>
        <v>-549318.90000000596</v>
      </c>
      <c r="B980">
        <f t="shared" si="92"/>
        <v>389238.5</v>
      </c>
      <c r="C980">
        <f t="shared" si="93"/>
        <v>58655</v>
      </c>
      <c r="E980">
        <f t="shared" si="94"/>
        <v>242085037.40000001</v>
      </c>
      <c r="F980">
        <f t="shared" si="95"/>
        <v>535999584.79999995</v>
      </c>
      <c r="G980">
        <f t="shared" si="96"/>
        <v>58655</v>
      </c>
      <c r="J980">
        <v>242085.0374</v>
      </c>
      <c r="K980">
        <v>535999.58479999995</v>
      </c>
      <c r="L980">
        <v>58.655000000000001</v>
      </c>
    </row>
    <row r="981" spans="1:12" x14ac:dyDescent="0.3">
      <c r="A981" s="18">
        <f t="shared" si="91"/>
        <v>-550250.30000001192</v>
      </c>
      <c r="B981">
        <f t="shared" si="92"/>
        <v>388874.30000007153</v>
      </c>
      <c r="C981">
        <f t="shared" si="93"/>
        <v>58660</v>
      </c>
      <c r="E981">
        <f t="shared" si="94"/>
        <v>242084106</v>
      </c>
      <c r="F981">
        <f t="shared" si="95"/>
        <v>535999220.60000002</v>
      </c>
      <c r="G981">
        <f t="shared" si="96"/>
        <v>58660</v>
      </c>
      <c r="J981">
        <v>242084.106</v>
      </c>
      <c r="K981">
        <v>535999.2206</v>
      </c>
      <c r="L981">
        <v>58.66</v>
      </c>
    </row>
    <row r="982" spans="1:12" x14ac:dyDescent="0.3">
      <c r="A982" s="18">
        <f t="shared" si="91"/>
        <v>-551181.59999999404</v>
      </c>
      <c r="B982">
        <f t="shared" si="92"/>
        <v>388510.10000008345</v>
      </c>
      <c r="C982">
        <f t="shared" si="93"/>
        <v>58664</v>
      </c>
      <c r="E982">
        <f t="shared" si="94"/>
        <v>242083174.70000002</v>
      </c>
      <c r="F982">
        <f t="shared" si="95"/>
        <v>535998856.40000004</v>
      </c>
      <c r="G982">
        <f t="shared" si="96"/>
        <v>58664</v>
      </c>
      <c r="J982">
        <v>242083.1747</v>
      </c>
      <c r="K982">
        <v>535998.85640000005</v>
      </c>
      <c r="L982">
        <v>58.664000000000001</v>
      </c>
    </row>
    <row r="983" spans="1:12" x14ac:dyDescent="0.3">
      <c r="A983" s="18">
        <f t="shared" si="91"/>
        <v>-552112.90000000596</v>
      </c>
      <c r="B983">
        <f t="shared" si="92"/>
        <v>388145.90000003576</v>
      </c>
      <c r="C983">
        <f t="shared" si="93"/>
        <v>58667</v>
      </c>
      <c r="E983">
        <f t="shared" si="94"/>
        <v>242082243.40000001</v>
      </c>
      <c r="F983">
        <f t="shared" si="95"/>
        <v>535998492.19999999</v>
      </c>
      <c r="G983">
        <f t="shared" si="96"/>
        <v>58667</v>
      </c>
      <c r="J983">
        <v>242082.24340000001</v>
      </c>
      <c r="K983">
        <v>535998.49219999998</v>
      </c>
      <c r="L983">
        <v>58.667000000000002</v>
      </c>
    </row>
    <row r="984" spans="1:12" x14ac:dyDescent="0.3">
      <c r="A984" s="18">
        <f t="shared" si="91"/>
        <v>-553044.19999998808</v>
      </c>
      <c r="B984">
        <f t="shared" si="92"/>
        <v>387781.60000002384</v>
      </c>
      <c r="C984">
        <f t="shared" si="93"/>
        <v>58669</v>
      </c>
      <c r="E984">
        <f t="shared" si="94"/>
        <v>242081312.10000002</v>
      </c>
      <c r="F984">
        <f t="shared" si="95"/>
        <v>535998127.89999998</v>
      </c>
      <c r="G984">
        <f t="shared" si="96"/>
        <v>58669</v>
      </c>
      <c r="J984">
        <v>242081.31210000001</v>
      </c>
      <c r="K984">
        <v>535998.12789999996</v>
      </c>
      <c r="L984">
        <v>58.668999999999997</v>
      </c>
    </row>
    <row r="985" spans="1:12" x14ac:dyDescent="0.3">
      <c r="A985" s="18">
        <f t="shared" si="91"/>
        <v>-553975.5</v>
      </c>
      <c r="B985">
        <f t="shared" si="92"/>
        <v>387417.40000003576</v>
      </c>
      <c r="C985">
        <f t="shared" si="93"/>
        <v>58670</v>
      </c>
      <c r="E985">
        <f t="shared" si="94"/>
        <v>242080380.80000001</v>
      </c>
      <c r="F985">
        <f t="shared" si="95"/>
        <v>535997763.69999999</v>
      </c>
      <c r="G985">
        <f t="shared" si="96"/>
        <v>58670</v>
      </c>
      <c r="J985">
        <v>242080.38080000001</v>
      </c>
      <c r="K985">
        <v>535997.76370000001</v>
      </c>
      <c r="L985">
        <v>58.67</v>
      </c>
    </row>
    <row r="986" spans="1:12" x14ac:dyDescent="0.3">
      <c r="A986" s="18">
        <f t="shared" si="91"/>
        <v>-554477</v>
      </c>
      <c r="B986">
        <f t="shared" si="92"/>
        <v>387221.30000001192</v>
      </c>
      <c r="C986">
        <f t="shared" si="93"/>
        <v>58671</v>
      </c>
      <c r="E986">
        <f t="shared" si="94"/>
        <v>242079879.30000001</v>
      </c>
      <c r="F986">
        <f t="shared" si="95"/>
        <v>535997567.59999996</v>
      </c>
      <c r="G986">
        <f t="shared" si="96"/>
        <v>58671</v>
      </c>
      <c r="J986">
        <v>242079.8793</v>
      </c>
      <c r="K986">
        <v>535997.56759999995</v>
      </c>
      <c r="L986">
        <v>58.670999999999999</v>
      </c>
    </row>
    <row r="987" spans="1:12" x14ac:dyDescent="0.3">
      <c r="A987" s="18">
        <f t="shared" si="91"/>
        <v>-554906.80000001192</v>
      </c>
      <c r="B987">
        <f t="shared" si="92"/>
        <v>387053.20000010729</v>
      </c>
      <c r="C987">
        <f t="shared" si="93"/>
        <v>58671</v>
      </c>
      <c r="E987">
        <f t="shared" si="94"/>
        <v>242079449.5</v>
      </c>
      <c r="F987">
        <f t="shared" si="95"/>
        <v>535997399.50000006</v>
      </c>
      <c r="G987">
        <f t="shared" si="96"/>
        <v>58671</v>
      </c>
      <c r="J987">
        <v>242079.44949999999</v>
      </c>
      <c r="K987">
        <v>535997.39950000006</v>
      </c>
      <c r="L987">
        <v>58.670999999999999</v>
      </c>
    </row>
    <row r="988" spans="1:12" x14ac:dyDescent="0.3">
      <c r="A988" s="18">
        <f t="shared" si="91"/>
        <v>-555838.20000001788</v>
      </c>
      <c r="B988">
        <f t="shared" si="92"/>
        <v>386689.0000000596</v>
      </c>
      <c r="C988">
        <f t="shared" si="93"/>
        <v>58670</v>
      </c>
      <c r="E988">
        <f t="shared" si="94"/>
        <v>242078518.09999999</v>
      </c>
      <c r="F988">
        <f t="shared" si="95"/>
        <v>535997035.30000001</v>
      </c>
      <c r="G988">
        <f t="shared" si="96"/>
        <v>58670</v>
      </c>
      <c r="J988">
        <v>242078.51809999999</v>
      </c>
      <c r="K988">
        <v>535997.03529999999</v>
      </c>
      <c r="L988">
        <v>58.67</v>
      </c>
    </row>
    <row r="989" spans="1:12" x14ac:dyDescent="0.3">
      <c r="A989" s="18">
        <f t="shared" si="91"/>
        <v>-556769.5000000298</v>
      </c>
      <c r="B989">
        <f t="shared" si="92"/>
        <v>386324.80000007153</v>
      </c>
      <c r="C989">
        <f t="shared" si="93"/>
        <v>58667</v>
      </c>
      <c r="E989">
        <f t="shared" si="94"/>
        <v>242077586.79999998</v>
      </c>
      <c r="F989">
        <f t="shared" si="95"/>
        <v>535996671.10000002</v>
      </c>
      <c r="G989">
        <f t="shared" si="96"/>
        <v>58667</v>
      </c>
      <c r="J989">
        <v>242077.58679999999</v>
      </c>
      <c r="K989">
        <v>535996.67110000004</v>
      </c>
      <c r="L989">
        <v>58.667000000000002</v>
      </c>
    </row>
    <row r="990" spans="1:12" x14ac:dyDescent="0.3">
      <c r="A990" s="18">
        <f t="shared" si="91"/>
        <v>-557700.80000001192</v>
      </c>
      <c r="B990">
        <f t="shared" si="92"/>
        <v>385960.60000002384</v>
      </c>
      <c r="C990">
        <f t="shared" si="93"/>
        <v>58664</v>
      </c>
      <c r="E990">
        <f t="shared" si="94"/>
        <v>242076655.5</v>
      </c>
      <c r="F990">
        <f t="shared" si="95"/>
        <v>535996306.89999998</v>
      </c>
      <c r="G990">
        <f t="shared" si="96"/>
        <v>58664</v>
      </c>
      <c r="J990">
        <v>242076.65549999999</v>
      </c>
      <c r="K990">
        <v>535996.30689999997</v>
      </c>
      <c r="L990">
        <v>58.664000000000001</v>
      </c>
    </row>
    <row r="991" spans="1:12" x14ac:dyDescent="0.3">
      <c r="A991" s="18">
        <f t="shared" si="91"/>
        <v>-558632.10000002384</v>
      </c>
      <c r="B991">
        <f t="shared" si="92"/>
        <v>385596.40000003576</v>
      </c>
      <c r="C991">
        <f t="shared" si="93"/>
        <v>58660</v>
      </c>
      <c r="E991">
        <f t="shared" si="94"/>
        <v>242075724.19999999</v>
      </c>
      <c r="F991">
        <f t="shared" si="95"/>
        <v>535995942.69999999</v>
      </c>
      <c r="G991">
        <f t="shared" si="96"/>
        <v>58660</v>
      </c>
      <c r="J991">
        <v>242075.7242</v>
      </c>
      <c r="K991">
        <v>535995.94270000001</v>
      </c>
      <c r="L991">
        <v>58.66</v>
      </c>
    </row>
    <row r="992" spans="1:12" x14ac:dyDescent="0.3">
      <c r="A992" s="18">
        <f t="shared" si="91"/>
        <v>-559563.40000000596</v>
      </c>
      <c r="B992">
        <f t="shared" si="92"/>
        <v>385232.19999998808</v>
      </c>
      <c r="C992">
        <f t="shared" si="93"/>
        <v>58655</v>
      </c>
      <c r="E992">
        <f t="shared" si="94"/>
        <v>242074792.90000001</v>
      </c>
      <c r="F992">
        <f t="shared" si="95"/>
        <v>535995578.49999994</v>
      </c>
      <c r="G992">
        <f t="shared" si="96"/>
        <v>58655</v>
      </c>
      <c r="J992">
        <v>242074.7929</v>
      </c>
      <c r="K992">
        <v>535995.57849999995</v>
      </c>
      <c r="L992">
        <v>58.655000000000001</v>
      </c>
    </row>
    <row r="993" spans="1:12" x14ac:dyDescent="0.3">
      <c r="A993" s="18">
        <f t="shared" si="91"/>
        <v>-560494.70000001788</v>
      </c>
      <c r="B993">
        <f t="shared" si="92"/>
        <v>384867.90000009537</v>
      </c>
      <c r="C993">
        <f t="shared" si="93"/>
        <v>58649</v>
      </c>
      <c r="E993">
        <f t="shared" si="94"/>
        <v>242073861.59999999</v>
      </c>
      <c r="F993">
        <f t="shared" si="95"/>
        <v>535995214.20000005</v>
      </c>
      <c r="G993">
        <f t="shared" si="96"/>
        <v>58649</v>
      </c>
      <c r="J993">
        <v>242073.8616</v>
      </c>
      <c r="K993">
        <v>535995.21420000005</v>
      </c>
      <c r="L993">
        <v>58.649000000000001</v>
      </c>
    </row>
    <row r="994" spans="1:12" x14ac:dyDescent="0.3">
      <c r="A994" s="18">
        <f t="shared" si="91"/>
        <v>-561426.10000002384</v>
      </c>
      <c r="B994">
        <f t="shared" si="92"/>
        <v>384503.70000004768</v>
      </c>
      <c r="C994">
        <f t="shared" si="93"/>
        <v>58642</v>
      </c>
      <c r="E994">
        <f t="shared" si="94"/>
        <v>242072930.19999999</v>
      </c>
      <c r="F994">
        <f t="shared" si="95"/>
        <v>535994850</v>
      </c>
      <c r="G994">
        <f t="shared" si="96"/>
        <v>58642</v>
      </c>
      <c r="J994">
        <v>242072.9302</v>
      </c>
      <c r="K994">
        <v>535994.85</v>
      </c>
      <c r="L994">
        <v>58.642000000000003</v>
      </c>
    </row>
    <row r="995" spans="1:12" x14ac:dyDescent="0.3">
      <c r="A995" s="18">
        <f t="shared" si="91"/>
        <v>-561936.5</v>
      </c>
      <c r="B995">
        <f t="shared" si="92"/>
        <v>384304.10000008345</v>
      </c>
      <c r="C995">
        <f t="shared" si="93"/>
        <v>58637</v>
      </c>
      <c r="E995">
        <f t="shared" si="94"/>
        <v>242072419.80000001</v>
      </c>
      <c r="F995">
        <f t="shared" si="95"/>
        <v>535994650.40000004</v>
      </c>
      <c r="G995">
        <f t="shared" si="96"/>
        <v>58637</v>
      </c>
      <c r="J995">
        <v>242072.4198</v>
      </c>
      <c r="K995">
        <v>535994.65040000004</v>
      </c>
      <c r="L995">
        <v>58.637</v>
      </c>
    </row>
    <row r="996" spans="1:12" x14ac:dyDescent="0.3">
      <c r="A996" s="18">
        <f t="shared" si="91"/>
        <v>-562357.5</v>
      </c>
      <c r="B996">
        <f t="shared" si="92"/>
        <v>384139.90000009537</v>
      </c>
      <c r="C996">
        <f t="shared" si="93"/>
        <v>58633</v>
      </c>
      <c r="E996">
        <f t="shared" si="94"/>
        <v>242071998.80000001</v>
      </c>
      <c r="F996">
        <f t="shared" si="95"/>
        <v>535994486.20000005</v>
      </c>
      <c r="G996">
        <f t="shared" si="96"/>
        <v>58633</v>
      </c>
      <c r="J996">
        <v>242071.9988</v>
      </c>
      <c r="K996">
        <v>535994.48620000004</v>
      </c>
      <c r="L996">
        <v>58.633000000000003</v>
      </c>
    </row>
    <row r="997" spans="1:12" x14ac:dyDescent="0.3">
      <c r="A997" s="18">
        <f t="shared" si="91"/>
        <v>-563290.10000002384</v>
      </c>
      <c r="B997">
        <f t="shared" si="92"/>
        <v>383779</v>
      </c>
      <c r="C997">
        <f t="shared" si="93"/>
        <v>58625</v>
      </c>
      <c r="E997">
        <f t="shared" si="94"/>
        <v>242071066.19999999</v>
      </c>
      <c r="F997">
        <f t="shared" si="95"/>
        <v>535994125.29999995</v>
      </c>
      <c r="G997">
        <f t="shared" si="96"/>
        <v>58625</v>
      </c>
      <c r="J997">
        <v>242071.0662</v>
      </c>
      <c r="K997">
        <v>535994.12529999996</v>
      </c>
      <c r="L997">
        <v>58.625</v>
      </c>
    </row>
    <row r="998" spans="1:12" x14ac:dyDescent="0.3">
      <c r="A998" s="18">
        <f t="shared" si="91"/>
        <v>-564224.10000002384</v>
      </c>
      <c r="B998">
        <f t="shared" si="92"/>
        <v>383421.70000010729</v>
      </c>
      <c r="C998">
        <f t="shared" si="93"/>
        <v>58616</v>
      </c>
      <c r="E998">
        <f t="shared" si="94"/>
        <v>242070132.19999999</v>
      </c>
      <c r="F998">
        <f t="shared" si="95"/>
        <v>535993768.00000006</v>
      </c>
      <c r="G998">
        <f t="shared" si="96"/>
        <v>58616</v>
      </c>
      <c r="J998">
        <v>242070.13219999999</v>
      </c>
      <c r="K998">
        <v>535993.76800000004</v>
      </c>
      <c r="L998">
        <v>58.616</v>
      </c>
    </row>
    <row r="999" spans="1:12" x14ac:dyDescent="0.3">
      <c r="A999" s="18">
        <f t="shared" si="91"/>
        <v>-565159.40000000596</v>
      </c>
      <c r="B999">
        <f t="shared" si="92"/>
        <v>383067.90000003576</v>
      </c>
      <c r="C999">
        <f t="shared" si="93"/>
        <v>58607</v>
      </c>
      <c r="E999">
        <f t="shared" si="94"/>
        <v>242069196.90000001</v>
      </c>
      <c r="F999">
        <f t="shared" si="95"/>
        <v>535993414.19999999</v>
      </c>
      <c r="G999">
        <f t="shared" si="96"/>
        <v>58607</v>
      </c>
      <c r="J999">
        <v>242069.19690000001</v>
      </c>
      <c r="K999">
        <v>535993.4142</v>
      </c>
      <c r="L999">
        <v>58.606999999999999</v>
      </c>
    </row>
    <row r="1000" spans="1:12" x14ac:dyDescent="0.3">
      <c r="A1000" s="18">
        <f t="shared" si="91"/>
        <v>-566096.10000002384</v>
      </c>
      <c r="B1000">
        <f t="shared" si="92"/>
        <v>382717.60000002384</v>
      </c>
      <c r="C1000">
        <f t="shared" si="93"/>
        <v>58598</v>
      </c>
      <c r="E1000">
        <f t="shared" si="94"/>
        <v>242068260.19999999</v>
      </c>
      <c r="F1000">
        <f t="shared" si="95"/>
        <v>535993063.89999998</v>
      </c>
      <c r="G1000">
        <f t="shared" si="96"/>
        <v>58598</v>
      </c>
      <c r="J1000">
        <v>242068.26019999999</v>
      </c>
      <c r="K1000">
        <v>535993.06389999995</v>
      </c>
      <c r="L1000">
        <v>58.597999999999999</v>
      </c>
    </row>
    <row r="1001" spans="1:12" x14ac:dyDescent="0.3">
      <c r="A1001" s="18">
        <f t="shared" si="91"/>
        <v>-567034</v>
      </c>
      <c r="B1001">
        <f t="shared" si="92"/>
        <v>382370.80000007153</v>
      </c>
      <c r="C1001">
        <f t="shared" si="93"/>
        <v>58589</v>
      </c>
      <c r="E1001">
        <f t="shared" si="94"/>
        <v>242067322.30000001</v>
      </c>
      <c r="F1001">
        <f t="shared" si="95"/>
        <v>535992717.10000002</v>
      </c>
      <c r="G1001">
        <f t="shared" si="96"/>
        <v>58589</v>
      </c>
      <c r="J1001">
        <v>242067.3223</v>
      </c>
      <c r="K1001">
        <v>535992.71710000001</v>
      </c>
      <c r="L1001">
        <v>58.588999999999999</v>
      </c>
    </row>
    <row r="1002" spans="1:12" x14ac:dyDescent="0.3">
      <c r="A1002" s="18">
        <f t="shared" si="91"/>
        <v>-567973.30000001192</v>
      </c>
      <c r="B1002">
        <f t="shared" si="92"/>
        <v>382027.60000002384</v>
      </c>
      <c r="C1002">
        <f t="shared" si="93"/>
        <v>58581</v>
      </c>
      <c r="E1002">
        <f t="shared" si="94"/>
        <v>242066383</v>
      </c>
      <c r="F1002">
        <f t="shared" si="95"/>
        <v>535992373.89999998</v>
      </c>
      <c r="G1002">
        <f t="shared" si="96"/>
        <v>58581</v>
      </c>
      <c r="J1002">
        <v>242066.383</v>
      </c>
      <c r="K1002">
        <v>535992.37390000001</v>
      </c>
      <c r="L1002">
        <v>58.581000000000003</v>
      </c>
    </row>
    <row r="1003" spans="1:12" x14ac:dyDescent="0.3">
      <c r="A1003" s="18">
        <f t="shared" si="91"/>
        <v>-568913.80000001192</v>
      </c>
      <c r="B1003">
        <f t="shared" si="92"/>
        <v>381688.00000011921</v>
      </c>
      <c r="C1003">
        <f t="shared" si="93"/>
        <v>58572</v>
      </c>
      <c r="E1003">
        <f t="shared" si="94"/>
        <v>242065442.5</v>
      </c>
      <c r="F1003">
        <f t="shared" si="95"/>
        <v>535992034.30000007</v>
      </c>
      <c r="G1003">
        <f t="shared" si="96"/>
        <v>58572</v>
      </c>
      <c r="J1003">
        <v>242065.4425</v>
      </c>
      <c r="K1003">
        <v>535992.03430000006</v>
      </c>
      <c r="L1003">
        <v>58.572000000000003</v>
      </c>
    </row>
    <row r="1004" spans="1:12" x14ac:dyDescent="0.3">
      <c r="A1004" s="18">
        <f t="shared" si="91"/>
        <v>-569855.70000001788</v>
      </c>
      <c r="B1004">
        <f t="shared" si="92"/>
        <v>381351.90000003576</v>
      </c>
      <c r="C1004">
        <f t="shared" si="93"/>
        <v>58563</v>
      </c>
      <c r="E1004">
        <f t="shared" si="94"/>
        <v>242064500.59999999</v>
      </c>
      <c r="F1004">
        <f t="shared" si="95"/>
        <v>535991698.19999999</v>
      </c>
      <c r="G1004">
        <f t="shared" si="96"/>
        <v>58563</v>
      </c>
      <c r="J1004">
        <v>242064.5006</v>
      </c>
      <c r="K1004">
        <v>535991.69819999998</v>
      </c>
      <c r="L1004">
        <v>58.563000000000002</v>
      </c>
    </row>
    <row r="1005" spans="1:12" x14ac:dyDescent="0.3">
      <c r="A1005" s="18">
        <f t="shared" si="91"/>
        <v>-570798.70000001788</v>
      </c>
      <c r="B1005">
        <f t="shared" si="92"/>
        <v>381019.30000007153</v>
      </c>
      <c r="C1005">
        <f t="shared" si="93"/>
        <v>58554</v>
      </c>
      <c r="E1005">
        <f t="shared" si="94"/>
        <v>242063557.59999999</v>
      </c>
      <c r="F1005">
        <f t="shared" si="95"/>
        <v>535991365.60000002</v>
      </c>
      <c r="G1005">
        <f t="shared" si="96"/>
        <v>58554</v>
      </c>
      <c r="J1005">
        <v>242063.5576</v>
      </c>
      <c r="K1005">
        <v>535991.36560000002</v>
      </c>
      <c r="L1005">
        <v>58.554000000000002</v>
      </c>
    </row>
    <row r="1006" spans="1:12" x14ac:dyDescent="0.3">
      <c r="A1006" s="18">
        <f t="shared" si="91"/>
        <v>-571743.10000002384</v>
      </c>
      <c r="B1006">
        <f t="shared" si="92"/>
        <v>380690.30000001192</v>
      </c>
      <c r="C1006">
        <f t="shared" si="93"/>
        <v>58545</v>
      </c>
      <c r="E1006">
        <f t="shared" si="94"/>
        <v>242062613.19999999</v>
      </c>
      <c r="F1006">
        <f t="shared" si="95"/>
        <v>535991036.59999996</v>
      </c>
      <c r="G1006">
        <f t="shared" si="96"/>
        <v>58545</v>
      </c>
      <c r="J1006">
        <v>242062.61319999999</v>
      </c>
      <c r="K1006">
        <v>535991.03659999999</v>
      </c>
      <c r="L1006">
        <v>58.545000000000002</v>
      </c>
    </row>
    <row r="1007" spans="1:12" x14ac:dyDescent="0.3">
      <c r="A1007" s="18">
        <f t="shared" si="91"/>
        <v>-572688.60000002384</v>
      </c>
      <c r="B1007">
        <f t="shared" si="92"/>
        <v>380364.90000009537</v>
      </c>
      <c r="C1007">
        <f t="shared" si="93"/>
        <v>58537</v>
      </c>
      <c r="E1007">
        <f t="shared" si="94"/>
        <v>242061667.69999999</v>
      </c>
      <c r="F1007">
        <f t="shared" si="95"/>
        <v>535990711.20000005</v>
      </c>
      <c r="G1007">
        <f t="shared" si="96"/>
        <v>58537</v>
      </c>
      <c r="J1007">
        <v>242061.66769999999</v>
      </c>
      <c r="K1007">
        <v>535990.71120000002</v>
      </c>
      <c r="L1007">
        <v>58.536999999999999</v>
      </c>
    </row>
    <row r="1008" spans="1:12" x14ac:dyDescent="0.3">
      <c r="A1008" s="18">
        <f t="shared" si="91"/>
        <v>-573635.40000003576</v>
      </c>
      <c r="B1008">
        <f t="shared" si="92"/>
        <v>380043.0000000596</v>
      </c>
      <c r="C1008">
        <f t="shared" si="93"/>
        <v>58528</v>
      </c>
      <c r="E1008">
        <f t="shared" si="94"/>
        <v>242060720.89999998</v>
      </c>
      <c r="F1008">
        <f t="shared" si="95"/>
        <v>535990389.30000001</v>
      </c>
      <c r="G1008">
        <f t="shared" si="96"/>
        <v>58528</v>
      </c>
      <c r="J1008">
        <v>242060.72089999999</v>
      </c>
      <c r="K1008">
        <v>535990.38930000004</v>
      </c>
      <c r="L1008">
        <v>58.527999999999999</v>
      </c>
    </row>
    <row r="1009" spans="1:12" x14ac:dyDescent="0.3">
      <c r="A1009" s="18">
        <f t="shared" si="91"/>
        <v>-574583.40000000596</v>
      </c>
      <c r="B1009">
        <f t="shared" si="92"/>
        <v>379724.80000001192</v>
      </c>
      <c r="C1009">
        <f t="shared" si="93"/>
        <v>58519</v>
      </c>
      <c r="E1009">
        <f t="shared" si="94"/>
        <v>242059772.90000001</v>
      </c>
      <c r="F1009">
        <f t="shared" si="95"/>
        <v>535990071.09999996</v>
      </c>
      <c r="G1009">
        <f t="shared" si="96"/>
        <v>58519</v>
      </c>
      <c r="J1009">
        <v>242059.77290000001</v>
      </c>
      <c r="K1009">
        <v>535990.07109999994</v>
      </c>
      <c r="L1009">
        <v>58.518999999999998</v>
      </c>
    </row>
    <row r="1010" spans="1:12" x14ac:dyDescent="0.3">
      <c r="A1010" s="18">
        <f t="shared" si="91"/>
        <v>-575532.59999999404</v>
      </c>
      <c r="B1010">
        <f t="shared" si="92"/>
        <v>379410.10000002384</v>
      </c>
      <c r="C1010">
        <f t="shared" si="93"/>
        <v>58510</v>
      </c>
      <c r="E1010">
        <f t="shared" si="94"/>
        <v>242058823.70000002</v>
      </c>
      <c r="F1010">
        <f t="shared" si="95"/>
        <v>535989756.39999998</v>
      </c>
      <c r="G1010">
        <f t="shared" si="96"/>
        <v>58510</v>
      </c>
      <c r="J1010">
        <v>242058.82370000001</v>
      </c>
      <c r="K1010">
        <v>535989.75639999995</v>
      </c>
      <c r="L1010">
        <v>58.51</v>
      </c>
    </row>
    <row r="1011" spans="1:12" x14ac:dyDescent="0.3">
      <c r="A1011" s="18">
        <f t="shared" si="91"/>
        <v>-576483</v>
      </c>
      <c r="B1011">
        <f t="shared" si="92"/>
        <v>379099.0000000596</v>
      </c>
      <c r="C1011">
        <f t="shared" si="93"/>
        <v>58501</v>
      </c>
      <c r="E1011">
        <f t="shared" si="94"/>
        <v>242057873.30000001</v>
      </c>
      <c r="F1011">
        <f t="shared" si="95"/>
        <v>535989445.30000001</v>
      </c>
      <c r="G1011">
        <f t="shared" si="96"/>
        <v>58501</v>
      </c>
      <c r="J1011">
        <v>242057.87330000001</v>
      </c>
      <c r="K1011">
        <v>535989.44530000002</v>
      </c>
      <c r="L1011">
        <v>58.500999999999998</v>
      </c>
    </row>
    <row r="1012" spans="1:12" x14ac:dyDescent="0.3">
      <c r="A1012" s="18">
        <f t="shared" si="91"/>
        <v>-577434.5</v>
      </c>
      <c r="B1012">
        <f t="shared" si="92"/>
        <v>378791.40000003576</v>
      </c>
      <c r="C1012">
        <f t="shared" si="93"/>
        <v>58493</v>
      </c>
      <c r="E1012">
        <f t="shared" si="94"/>
        <v>242056921.80000001</v>
      </c>
      <c r="F1012">
        <f t="shared" si="95"/>
        <v>535989137.69999999</v>
      </c>
      <c r="G1012">
        <f t="shared" si="96"/>
        <v>58493</v>
      </c>
      <c r="J1012">
        <v>242056.92180000001</v>
      </c>
      <c r="K1012">
        <v>535989.13769999996</v>
      </c>
      <c r="L1012">
        <v>58.493000000000002</v>
      </c>
    </row>
    <row r="1013" spans="1:12" x14ac:dyDescent="0.3">
      <c r="A1013" s="18">
        <f t="shared" si="91"/>
        <v>-577462.90000000596</v>
      </c>
      <c r="B1013">
        <f t="shared" si="92"/>
        <v>378782.30000013113</v>
      </c>
      <c r="C1013">
        <f t="shared" si="93"/>
        <v>58492</v>
      </c>
      <c r="E1013">
        <f t="shared" si="94"/>
        <v>242056893.40000001</v>
      </c>
      <c r="F1013">
        <f t="shared" si="95"/>
        <v>535989128.60000008</v>
      </c>
      <c r="G1013">
        <f t="shared" si="96"/>
        <v>58492</v>
      </c>
      <c r="J1013">
        <v>242056.8934</v>
      </c>
      <c r="K1013">
        <v>535989.12860000005</v>
      </c>
      <c r="L1013">
        <v>58.491999999999997</v>
      </c>
    </row>
    <row r="1014" spans="1:12" x14ac:dyDescent="0.3">
      <c r="A1014" s="18">
        <f t="shared" si="91"/>
        <v>-578387.20000001788</v>
      </c>
      <c r="B1014">
        <f t="shared" si="92"/>
        <v>378487.5000000596</v>
      </c>
      <c r="C1014">
        <f t="shared" si="93"/>
        <v>58484</v>
      </c>
      <c r="E1014">
        <f t="shared" si="94"/>
        <v>242055969.09999999</v>
      </c>
      <c r="F1014">
        <f t="shared" si="95"/>
        <v>535988833.80000001</v>
      </c>
      <c r="G1014">
        <f t="shared" si="96"/>
        <v>58484</v>
      </c>
      <c r="J1014">
        <v>242055.96909999999</v>
      </c>
      <c r="K1014">
        <v>535988.83380000002</v>
      </c>
      <c r="L1014">
        <v>58.484000000000002</v>
      </c>
    </row>
    <row r="1015" spans="1:12" x14ac:dyDescent="0.3">
      <c r="A1015" s="18">
        <f t="shared" si="91"/>
        <v>-579341.10000002384</v>
      </c>
      <c r="B1015">
        <f t="shared" si="92"/>
        <v>378187.20000004768</v>
      </c>
      <c r="C1015">
        <f t="shared" si="93"/>
        <v>58475</v>
      </c>
      <c r="E1015">
        <f t="shared" si="94"/>
        <v>242055015.19999999</v>
      </c>
      <c r="F1015">
        <f t="shared" si="95"/>
        <v>535988533.5</v>
      </c>
      <c r="G1015">
        <f t="shared" si="96"/>
        <v>58475</v>
      </c>
      <c r="J1015">
        <v>242055.01519999999</v>
      </c>
      <c r="K1015">
        <v>535988.53350000002</v>
      </c>
      <c r="L1015">
        <v>58.475000000000001</v>
      </c>
    </row>
    <row r="1016" spans="1:12" x14ac:dyDescent="0.3">
      <c r="A1016" s="18">
        <f t="shared" si="91"/>
        <v>-580296</v>
      </c>
      <c r="B1016">
        <f t="shared" si="92"/>
        <v>377890.40000003576</v>
      </c>
      <c r="C1016">
        <f t="shared" si="93"/>
        <v>58466</v>
      </c>
      <c r="E1016">
        <f t="shared" si="94"/>
        <v>242054060.30000001</v>
      </c>
      <c r="F1016">
        <f t="shared" si="95"/>
        <v>535988236.69999999</v>
      </c>
      <c r="G1016">
        <f t="shared" si="96"/>
        <v>58466</v>
      </c>
      <c r="J1016">
        <v>242054.06030000001</v>
      </c>
      <c r="K1016">
        <v>535988.23670000001</v>
      </c>
      <c r="L1016">
        <v>58.466000000000001</v>
      </c>
    </row>
    <row r="1017" spans="1:12" x14ac:dyDescent="0.3">
      <c r="A1017" s="18">
        <f t="shared" si="91"/>
        <v>-581252.10000002384</v>
      </c>
      <c r="B1017">
        <f t="shared" si="92"/>
        <v>377597.30000007153</v>
      </c>
      <c r="C1017">
        <f t="shared" si="93"/>
        <v>58457</v>
      </c>
      <c r="E1017">
        <f t="shared" si="94"/>
        <v>242053104.19999999</v>
      </c>
      <c r="F1017">
        <f t="shared" si="95"/>
        <v>535987943.60000002</v>
      </c>
      <c r="G1017">
        <f t="shared" si="96"/>
        <v>58457</v>
      </c>
      <c r="J1017">
        <v>242053.1042</v>
      </c>
      <c r="K1017">
        <v>535987.9436</v>
      </c>
      <c r="L1017">
        <v>58.457000000000001</v>
      </c>
    </row>
    <row r="1018" spans="1:12" x14ac:dyDescent="0.3">
      <c r="A1018" s="18">
        <f t="shared" si="91"/>
        <v>-582209.30000001192</v>
      </c>
      <c r="B1018">
        <f t="shared" si="92"/>
        <v>377307.80000007153</v>
      </c>
      <c r="C1018">
        <f t="shared" si="93"/>
        <v>58449</v>
      </c>
      <c r="E1018">
        <f t="shared" si="94"/>
        <v>242052147</v>
      </c>
      <c r="F1018">
        <f t="shared" si="95"/>
        <v>535987654.10000002</v>
      </c>
      <c r="G1018">
        <f t="shared" si="96"/>
        <v>58449</v>
      </c>
      <c r="J1018">
        <v>242052.147</v>
      </c>
      <c r="K1018">
        <v>535987.65410000004</v>
      </c>
      <c r="L1018">
        <v>58.448999999999998</v>
      </c>
    </row>
    <row r="1019" spans="1:12" x14ac:dyDescent="0.3">
      <c r="A1019" s="18">
        <f t="shared" si="91"/>
        <v>-583167.5</v>
      </c>
      <c r="B1019">
        <f t="shared" si="92"/>
        <v>377021.90000009537</v>
      </c>
      <c r="C1019">
        <f t="shared" si="93"/>
        <v>58442</v>
      </c>
      <c r="E1019">
        <f t="shared" si="94"/>
        <v>242051188.80000001</v>
      </c>
      <c r="F1019">
        <f t="shared" si="95"/>
        <v>535987368.20000005</v>
      </c>
      <c r="G1019">
        <f t="shared" si="96"/>
        <v>58442</v>
      </c>
      <c r="J1019">
        <v>242051.1888</v>
      </c>
      <c r="K1019">
        <v>535987.36820000003</v>
      </c>
      <c r="L1019">
        <v>58.442</v>
      </c>
    </row>
    <row r="1020" spans="1:12" x14ac:dyDescent="0.3">
      <c r="A1020" s="18">
        <f t="shared" si="91"/>
        <v>-584126.80000001192</v>
      </c>
      <c r="B1020">
        <f t="shared" si="92"/>
        <v>376739.60000002384</v>
      </c>
      <c r="C1020">
        <f t="shared" si="93"/>
        <v>58435</v>
      </c>
      <c r="E1020">
        <f t="shared" si="94"/>
        <v>242050229.5</v>
      </c>
      <c r="F1020">
        <f t="shared" si="95"/>
        <v>535987085.89999998</v>
      </c>
      <c r="G1020">
        <f t="shared" si="96"/>
        <v>58435</v>
      </c>
      <c r="J1020">
        <v>242050.22949999999</v>
      </c>
      <c r="K1020">
        <v>535987.08589999995</v>
      </c>
      <c r="L1020">
        <v>58.435000000000002</v>
      </c>
    </row>
    <row r="1021" spans="1:12" x14ac:dyDescent="0.3">
      <c r="A1021" s="18">
        <f t="shared" si="91"/>
        <v>-585087.20000001788</v>
      </c>
      <c r="B1021">
        <f t="shared" si="92"/>
        <v>376460.90000009537</v>
      </c>
      <c r="C1021">
        <f t="shared" si="93"/>
        <v>58430</v>
      </c>
      <c r="E1021">
        <f t="shared" si="94"/>
        <v>242049269.09999999</v>
      </c>
      <c r="F1021">
        <f t="shared" si="95"/>
        <v>535986807.20000005</v>
      </c>
      <c r="G1021">
        <f t="shared" si="96"/>
        <v>58430</v>
      </c>
      <c r="J1021">
        <v>242049.2691</v>
      </c>
      <c r="K1021">
        <v>535986.80720000004</v>
      </c>
      <c r="L1021">
        <v>58.43</v>
      </c>
    </row>
    <row r="1022" spans="1:12" x14ac:dyDescent="0.3">
      <c r="A1022" s="18">
        <f t="shared" si="91"/>
        <v>-586048.70000001788</v>
      </c>
      <c r="B1022">
        <f t="shared" si="92"/>
        <v>376185.90000003576</v>
      </c>
      <c r="C1022">
        <f t="shared" si="93"/>
        <v>58425</v>
      </c>
      <c r="E1022">
        <f t="shared" si="94"/>
        <v>242048307.59999999</v>
      </c>
      <c r="F1022">
        <f t="shared" si="95"/>
        <v>535986532.19999999</v>
      </c>
      <c r="G1022">
        <f t="shared" si="96"/>
        <v>58425</v>
      </c>
      <c r="J1022">
        <v>242048.3076</v>
      </c>
      <c r="K1022">
        <v>535986.53220000002</v>
      </c>
      <c r="L1022">
        <v>58.424999999999997</v>
      </c>
    </row>
    <row r="1023" spans="1:12" x14ac:dyDescent="0.3">
      <c r="A1023" s="18">
        <f t="shared" si="91"/>
        <v>-587011.09999999404</v>
      </c>
      <c r="B1023">
        <f t="shared" si="92"/>
        <v>375914.50000011921</v>
      </c>
      <c r="C1023">
        <f t="shared" si="93"/>
        <v>58421</v>
      </c>
      <c r="E1023">
        <f t="shared" si="94"/>
        <v>242047345.20000002</v>
      </c>
      <c r="F1023">
        <f t="shared" si="95"/>
        <v>535986260.80000007</v>
      </c>
      <c r="G1023">
        <f t="shared" si="96"/>
        <v>58421</v>
      </c>
      <c r="J1023">
        <v>242047.34520000001</v>
      </c>
      <c r="K1023">
        <v>535986.26080000005</v>
      </c>
      <c r="L1023">
        <v>58.420999999999999</v>
      </c>
    </row>
    <row r="1024" spans="1:12" x14ac:dyDescent="0.3">
      <c r="A1024" s="18">
        <f t="shared" si="91"/>
        <v>-587974.60000002384</v>
      </c>
      <c r="B1024">
        <f t="shared" si="92"/>
        <v>375646.70000004768</v>
      </c>
      <c r="C1024">
        <f t="shared" si="93"/>
        <v>58418</v>
      </c>
      <c r="E1024">
        <f t="shared" si="94"/>
        <v>242046381.69999999</v>
      </c>
      <c r="F1024">
        <f t="shared" si="95"/>
        <v>535985993</v>
      </c>
      <c r="G1024">
        <f t="shared" si="96"/>
        <v>58418</v>
      </c>
      <c r="J1024">
        <v>242046.3817</v>
      </c>
      <c r="K1024">
        <v>535985.99300000002</v>
      </c>
      <c r="L1024">
        <v>58.417999999999999</v>
      </c>
    </row>
    <row r="1025" spans="1:12" x14ac:dyDescent="0.3">
      <c r="A1025" s="18">
        <f t="shared" si="91"/>
        <v>-588939.10000002384</v>
      </c>
      <c r="B1025">
        <f t="shared" si="92"/>
        <v>375382.60000002384</v>
      </c>
      <c r="C1025">
        <f t="shared" si="93"/>
        <v>58416</v>
      </c>
      <c r="E1025">
        <f t="shared" si="94"/>
        <v>242045417.19999999</v>
      </c>
      <c r="F1025">
        <f t="shared" si="95"/>
        <v>535985728.89999998</v>
      </c>
      <c r="G1025">
        <f t="shared" si="96"/>
        <v>58416</v>
      </c>
      <c r="J1025">
        <v>242045.4172</v>
      </c>
      <c r="K1025">
        <v>535985.72889999999</v>
      </c>
      <c r="L1025">
        <v>58.415999999999997</v>
      </c>
    </row>
    <row r="1026" spans="1:12" x14ac:dyDescent="0.3">
      <c r="A1026" s="18">
        <f t="shared" ref="A1026:A1089" si="97">E1026-$E$1</f>
        <v>-589904.59999999404</v>
      </c>
      <c r="B1026">
        <f t="shared" ref="B1026:B1089" si="98">F1026-$F$1</f>
        <v>375122.10000008345</v>
      </c>
      <c r="C1026">
        <f t="shared" ref="C1026:C1089" si="99">G1026</f>
        <v>58415</v>
      </c>
      <c r="E1026">
        <f t="shared" ref="E1026:E1089" si="100">J1026*$H$1</f>
        <v>242044451.70000002</v>
      </c>
      <c r="F1026">
        <f t="shared" ref="F1026:F1089" si="101">K1026*$H$1</f>
        <v>535985468.40000004</v>
      </c>
      <c r="G1026">
        <f t="shared" ref="G1026:G1089" si="102">L1026*$H$1</f>
        <v>58415</v>
      </c>
      <c r="J1026">
        <v>242044.45170000001</v>
      </c>
      <c r="K1026">
        <v>535985.46840000001</v>
      </c>
      <c r="L1026">
        <v>58.414999999999999</v>
      </c>
    </row>
    <row r="1027" spans="1:12" x14ac:dyDescent="0.3">
      <c r="A1027" s="18">
        <f t="shared" si="97"/>
        <v>-590450.70000001788</v>
      </c>
      <c r="B1027">
        <f t="shared" si="98"/>
        <v>374976.5</v>
      </c>
      <c r="C1027">
        <f t="shared" si="99"/>
        <v>58415</v>
      </c>
      <c r="E1027">
        <f t="shared" si="100"/>
        <v>242043905.59999999</v>
      </c>
      <c r="F1027">
        <f t="shared" si="101"/>
        <v>535985322.79999995</v>
      </c>
      <c r="G1027">
        <f t="shared" si="102"/>
        <v>58415</v>
      </c>
      <c r="J1027">
        <v>242043.9056</v>
      </c>
      <c r="K1027">
        <v>535985.32279999997</v>
      </c>
      <c r="L1027">
        <v>58.414999999999999</v>
      </c>
    </row>
    <row r="1028" spans="1:12" x14ac:dyDescent="0.3">
      <c r="A1028" s="18">
        <f t="shared" si="97"/>
        <v>-590871</v>
      </c>
      <c r="B1028">
        <f t="shared" si="98"/>
        <v>374865.20000004768</v>
      </c>
      <c r="C1028">
        <f t="shared" si="99"/>
        <v>58415</v>
      </c>
      <c r="E1028">
        <f t="shared" si="100"/>
        <v>242043485.30000001</v>
      </c>
      <c r="F1028">
        <f t="shared" si="101"/>
        <v>535985211.5</v>
      </c>
      <c r="G1028">
        <f t="shared" si="102"/>
        <v>58415</v>
      </c>
      <c r="J1028">
        <v>242043.4853</v>
      </c>
      <c r="K1028">
        <v>535985.21149999998</v>
      </c>
      <c r="L1028">
        <v>58.414999999999999</v>
      </c>
    </row>
    <row r="1029" spans="1:12" x14ac:dyDescent="0.3">
      <c r="A1029" s="18">
        <f t="shared" si="97"/>
        <v>-591838.40000000596</v>
      </c>
      <c r="B1029">
        <f t="shared" si="98"/>
        <v>374612.00000011921</v>
      </c>
      <c r="C1029">
        <f t="shared" si="99"/>
        <v>58416</v>
      </c>
      <c r="E1029">
        <f t="shared" si="100"/>
        <v>242042517.90000001</v>
      </c>
      <c r="F1029">
        <f t="shared" si="101"/>
        <v>535984958.30000007</v>
      </c>
      <c r="G1029">
        <f t="shared" si="102"/>
        <v>58416</v>
      </c>
      <c r="J1029">
        <v>242042.51790000001</v>
      </c>
      <c r="K1029">
        <v>535984.95830000006</v>
      </c>
      <c r="L1029">
        <v>58.415999999999997</v>
      </c>
    </row>
    <row r="1030" spans="1:12" x14ac:dyDescent="0.3">
      <c r="A1030" s="18">
        <f t="shared" si="97"/>
        <v>-592806.80000001192</v>
      </c>
      <c r="B1030">
        <f t="shared" si="98"/>
        <v>374362.5000000596</v>
      </c>
      <c r="C1030">
        <f t="shared" si="99"/>
        <v>58418</v>
      </c>
      <c r="E1030">
        <f t="shared" si="100"/>
        <v>242041549.5</v>
      </c>
      <c r="F1030">
        <f t="shared" si="101"/>
        <v>535984708.80000001</v>
      </c>
      <c r="G1030">
        <f t="shared" si="102"/>
        <v>58418</v>
      </c>
      <c r="J1030">
        <v>242041.54949999999</v>
      </c>
      <c r="K1030">
        <v>535984.70880000002</v>
      </c>
      <c r="L1030">
        <v>58.417999999999999</v>
      </c>
    </row>
    <row r="1031" spans="1:12" x14ac:dyDescent="0.3">
      <c r="A1031" s="18">
        <f t="shared" si="97"/>
        <v>-593302.5000000298</v>
      </c>
      <c r="B1031">
        <f t="shared" si="98"/>
        <v>374236.20000004768</v>
      </c>
      <c r="C1031">
        <f t="shared" si="99"/>
        <v>58419</v>
      </c>
      <c r="E1031">
        <f t="shared" si="100"/>
        <v>242041053.79999998</v>
      </c>
      <c r="F1031">
        <f t="shared" si="101"/>
        <v>535984582.5</v>
      </c>
      <c r="G1031">
        <f t="shared" si="102"/>
        <v>58419</v>
      </c>
      <c r="J1031">
        <v>242041.05379999999</v>
      </c>
      <c r="K1031">
        <v>535984.58250000002</v>
      </c>
      <c r="L1031">
        <v>58.418999999999997</v>
      </c>
    </row>
    <row r="1032" spans="1:12" x14ac:dyDescent="0.3">
      <c r="A1032" s="18">
        <f t="shared" si="97"/>
        <v>-593776</v>
      </c>
      <c r="B1032">
        <f t="shared" si="98"/>
        <v>374116.20000004768</v>
      </c>
      <c r="C1032">
        <f t="shared" si="99"/>
        <v>58421</v>
      </c>
      <c r="E1032">
        <f t="shared" si="100"/>
        <v>242040580.30000001</v>
      </c>
      <c r="F1032">
        <f t="shared" si="101"/>
        <v>535984462.5</v>
      </c>
      <c r="G1032">
        <f t="shared" si="102"/>
        <v>58421</v>
      </c>
      <c r="J1032">
        <v>242040.5803</v>
      </c>
      <c r="K1032">
        <v>535984.46250000002</v>
      </c>
      <c r="L1032">
        <v>58.420999999999999</v>
      </c>
    </row>
    <row r="1033" spans="1:12" x14ac:dyDescent="0.3">
      <c r="A1033" s="18">
        <f t="shared" si="97"/>
        <v>-594745.30000001192</v>
      </c>
      <c r="B1033">
        <f t="shared" si="98"/>
        <v>373870.30000007153</v>
      </c>
      <c r="C1033">
        <f t="shared" si="99"/>
        <v>58424</v>
      </c>
      <c r="E1033">
        <f t="shared" si="100"/>
        <v>242039611</v>
      </c>
      <c r="F1033">
        <f t="shared" si="101"/>
        <v>535984216.60000002</v>
      </c>
      <c r="G1033">
        <f t="shared" si="102"/>
        <v>58424</v>
      </c>
      <c r="J1033">
        <v>242039.611</v>
      </c>
      <c r="K1033">
        <v>535984.21660000004</v>
      </c>
      <c r="L1033">
        <v>58.423999999999999</v>
      </c>
    </row>
    <row r="1034" spans="1:12" x14ac:dyDescent="0.3">
      <c r="A1034" s="18">
        <f t="shared" si="97"/>
        <v>-595714.59999999404</v>
      </c>
      <c r="B1034">
        <f t="shared" si="98"/>
        <v>373624.5000000596</v>
      </c>
      <c r="C1034">
        <f t="shared" si="99"/>
        <v>58429</v>
      </c>
      <c r="E1034">
        <f t="shared" si="100"/>
        <v>242038641.70000002</v>
      </c>
      <c r="F1034">
        <f t="shared" si="101"/>
        <v>535983970.80000001</v>
      </c>
      <c r="G1034">
        <f t="shared" si="102"/>
        <v>58429</v>
      </c>
      <c r="J1034">
        <v>242038.64170000001</v>
      </c>
      <c r="K1034">
        <v>535983.97080000001</v>
      </c>
      <c r="L1034">
        <v>58.429000000000002</v>
      </c>
    </row>
    <row r="1035" spans="1:12" x14ac:dyDescent="0.3">
      <c r="A1035" s="18">
        <f t="shared" si="97"/>
        <v>-596683.90000000596</v>
      </c>
      <c r="B1035">
        <f t="shared" si="98"/>
        <v>373378.60000008345</v>
      </c>
      <c r="C1035">
        <f t="shared" si="99"/>
        <v>58434</v>
      </c>
      <c r="E1035">
        <f t="shared" si="100"/>
        <v>242037672.40000001</v>
      </c>
      <c r="F1035">
        <f t="shared" si="101"/>
        <v>535983724.90000004</v>
      </c>
      <c r="G1035">
        <f t="shared" si="102"/>
        <v>58434</v>
      </c>
      <c r="J1035">
        <v>242037.67240000001</v>
      </c>
      <c r="K1035">
        <v>535983.72490000003</v>
      </c>
      <c r="L1035">
        <v>58.433999999999997</v>
      </c>
    </row>
    <row r="1036" spans="1:12" x14ac:dyDescent="0.3">
      <c r="A1036" s="18">
        <f t="shared" si="97"/>
        <v>-597653.19999998808</v>
      </c>
      <c r="B1036">
        <f t="shared" si="98"/>
        <v>373132.80000007153</v>
      </c>
      <c r="C1036">
        <f t="shared" si="99"/>
        <v>58441</v>
      </c>
      <c r="E1036">
        <f t="shared" si="100"/>
        <v>242036703.10000002</v>
      </c>
      <c r="F1036">
        <f t="shared" si="101"/>
        <v>535983479.10000002</v>
      </c>
      <c r="G1036">
        <f t="shared" si="102"/>
        <v>58441</v>
      </c>
      <c r="J1036">
        <v>242036.70310000001</v>
      </c>
      <c r="K1036">
        <v>535983.4791</v>
      </c>
      <c r="L1036">
        <v>58.441000000000003</v>
      </c>
    </row>
    <row r="1037" spans="1:12" x14ac:dyDescent="0.3">
      <c r="A1037" s="18">
        <f t="shared" si="97"/>
        <v>-598622.5000000298</v>
      </c>
      <c r="B1037">
        <f t="shared" si="98"/>
        <v>372886.90000003576</v>
      </c>
      <c r="C1037">
        <f t="shared" si="99"/>
        <v>58448</v>
      </c>
      <c r="E1037">
        <f t="shared" si="100"/>
        <v>242035733.79999998</v>
      </c>
      <c r="F1037">
        <f t="shared" si="101"/>
        <v>535983233.19999999</v>
      </c>
      <c r="G1037">
        <f t="shared" si="102"/>
        <v>58448</v>
      </c>
      <c r="J1037">
        <v>242035.73379999999</v>
      </c>
      <c r="K1037">
        <v>535983.23320000002</v>
      </c>
      <c r="L1037">
        <v>58.448</v>
      </c>
    </row>
    <row r="1038" spans="1:12" x14ac:dyDescent="0.3">
      <c r="A1038" s="18">
        <f t="shared" si="97"/>
        <v>-599591.80000001192</v>
      </c>
      <c r="B1038">
        <f t="shared" si="98"/>
        <v>372641.10000002384</v>
      </c>
      <c r="C1038">
        <f t="shared" si="99"/>
        <v>58456</v>
      </c>
      <c r="E1038">
        <f t="shared" si="100"/>
        <v>242034764.5</v>
      </c>
      <c r="F1038">
        <f t="shared" si="101"/>
        <v>535982987.39999998</v>
      </c>
      <c r="G1038">
        <f t="shared" si="102"/>
        <v>58456</v>
      </c>
      <c r="J1038">
        <v>242034.76449999999</v>
      </c>
      <c r="K1038">
        <v>535982.98739999998</v>
      </c>
      <c r="L1038">
        <v>58.456000000000003</v>
      </c>
    </row>
    <row r="1039" spans="1:12" x14ac:dyDescent="0.3">
      <c r="A1039" s="18">
        <f t="shared" si="97"/>
        <v>-600561.10000002384</v>
      </c>
      <c r="B1039">
        <f t="shared" si="98"/>
        <v>372395.20000004768</v>
      </c>
      <c r="C1039">
        <f t="shared" si="99"/>
        <v>58465</v>
      </c>
      <c r="E1039">
        <f t="shared" si="100"/>
        <v>242033795.19999999</v>
      </c>
      <c r="F1039">
        <f t="shared" si="101"/>
        <v>535982741.5</v>
      </c>
      <c r="G1039">
        <f t="shared" si="102"/>
        <v>58465</v>
      </c>
      <c r="J1039">
        <v>242033.79519999999</v>
      </c>
      <c r="K1039">
        <v>535982.7415</v>
      </c>
      <c r="L1039">
        <v>58.465000000000003</v>
      </c>
    </row>
    <row r="1040" spans="1:12" x14ac:dyDescent="0.3">
      <c r="A1040" s="18">
        <f t="shared" si="97"/>
        <v>-601340.09999999404</v>
      </c>
      <c r="B1040">
        <f t="shared" si="98"/>
        <v>372197.60000008345</v>
      </c>
      <c r="C1040">
        <f t="shared" si="99"/>
        <v>58473</v>
      </c>
      <c r="E1040">
        <f t="shared" si="100"/>
        <v>242033016.20000002</v>
      </c>
      <c r="F1040">
        <f t="shared" si="101"/>
        <v>535982543.90000004</v>
      </c>
      <c r="G1040">
        <f t="shared" si="102"/>
        <v>58473</v>
      </c>
      <c r="J1040">
        <v>242033.01620000001</v>
      </c>
      <c r="K1040">
        <v>535982.54390000005</v>
      </c>
      <c r="L1040">
        <v>58.472999999999999</v>
      </c>
    </row>
    <row r="1041" spans="1:12" x14ac:dyDescent="0.3">
      <c r="A1041" s="18">
        <f t="shared" si="97"/>
        <v>-601530.5000000298</v>
      </c>
      <c r="B1041">
        <f t="shared" si="98"/>
        <v>372149.40000003576</v>
      </c>
      <c r="C1041">
        <f t="shared" si="99"/>
        <v>58475</v>
      </c>
      <c r="E1041">
        <f t="shared" si="100"/>
        <v>242032825.79999998</v>
      </c>
      <c r="F1041">
        <f t="shared" si="101"/>
        <v>535982495.69999999</v>
      </c>
      <c r="G1041">
        <f t="shared" si="102"/>
        <v>58475</v>
      </c>
      <c r="J1041">
        <v>242032.82579999999</v>
      </c>
      <c r="K1041">
        <v>535982.49569999997</v>
      </c>
      <c r="L1041">
        <v>58.475000000000001</v>
      </c>
    </row>
    <row r="1042" spans="1:12" x14ac:dyDescent="0.3">
      <c r="A1042" s="18">
        <f t="shared" si="97"/>
        <v>-602500.30000001192</v>
      </c>
      <c r="B1042">
        <f t="shared" si="98"/>
        <v>371905.80000007153</v>
      </c>
      <c r="C1042">
        <f t="shared" si="99"/>
        <v>58485</v>
      </c>
      <c r="E1042">
        <f t="shared" si="100"/>
        <v>242031856</v>
      </c>
      <c r="F1042">
        <f t="shared" si="101"/>
        <v>535982252.10000002</v>
      </c>
      <c r="G1042">
        <f t="shared" si="102"/>
        <v>58485</v>
      </c>
      <c r="J1042">
        <v>242031.856</v>
      </c>
      <c r="K1042">
        <v>535982.25210000004</v>
      </c>
      <c r="L1042">
        <v>58.484999999999999</v>
      </c>
    </row>
    <row r="1043" spans="1:12" x14ac:dyDescent="0.3">
      <c r="A1043" s="18">
        <f t="shared" si="97"/>
        <v>-603471.0000000298</v>
      </c>
      <c r="B1043">
        <f t="shared" si="98"/>
        <v>371665.5</v>
      </c>
      <c r="C1043">
        <f t="shared" si="99"/>
        <v>58494</v>
      </c>
      <c r="E1043">
        <f t="shared" si="100"/>
        <v>242030885.29999998</v>
      </c>
      <c r="F1043">
        <f t="shared" si="101"/>
        <v>535982011.79999995</v>
      </c>
      <c r="G1043">
        <f t="shared" si="102"/>
        <v>58494</v>
      </c>
      <c r="J1043">
        <v>242030.88529999999</v>
      </c>
      <c r="K1043">
        <v>535982.01179999998</v>
      </c>
      <c r="L1043">
        <v>58.494</v>
      </c>
    </row>
    <row r="1044" spans="1:12" x14ac:dyDescent="0.3">
      <c r="A1044" s="18">
        <f t="shared" si="97"/>
        <v>-604442.5</v>
      </c>
      <c r="B1044">
        <f t="shared" si="98"/>
        <v>371428.30000007153</v>
      </c>
      <c r="C1044">
        <f t="shared" si="99"/>
        <v>58504</v>
      </c>
      <c r="E1044">
        <f t="shared" si="100"/>
        <v>242029913.80000001</v>
      </c>
      <c r="F1044">
        <f t="shared" si="101"/>
        <v>535981774.60000002</v>
      </c>
      <c r="G1044">
        <f t="shared" si="102"/>
        <v>58504</v>
      </c>
      <c r="J1044">
        <v>242029.91380000001</v>
      </c>
      <c r="K1044">
        <v>535981.7746</v>
      </c>
      <c r="L1044">
        <v>58.503999999999998</v>
      </c>
    </row>
    <row r="1045" spans="1:12" x14ac:dyDescent="0.3">
      <c r="A1045" s="18">
        <f t="shared" si="97"/>
        <v>-605414.80000001192</v>
      </c>
      <c r="B1045">
        <f t="shared" si="98"/>
        <v>371194.40000003576</v>
      </c>
      <c r="C1045">
        <f t="shared" si="99"/>
        <v>58513</v>
      </c>
      <c r="E1045">
        <f t="shared" si="100"/>
        <v>242028941.5</v>
      </c>
      <c r="F1045">
        <f t="shared" si="101"/>
        <v>535981540.69999999</v>
      </c>
      <c r="G1045">
        <f t="shared" si="102"/>
        <v>58513</v>
      </c>
      <c r="J1045">
        <v>242028.94149999999</v>
      </c>
      <c r="K1045">
        <v>535981.54070000001</v>
      </c>
      <c r="L1045">
        <v>58.512999999999998</v>
      </c>
    </row>
    <row r="1046" spans="1:12" x14ac:dyDescent="0.3">
      <c r="A1046" s="18">
        <f t="shared" si="97"/>
        <v>-606387.80000001192</v>
      </c>
      <c r="B1046">
        <f t="shared" si="98"/>
        <v>370963.80000007153</v>
      </c>
      <c r="C1046">
        <f t="shared" si="99"/>
        <v>58523</v>
      </c>
      <c r="E1046">
        <f t="shared" si="100"/>
        <v>242027968.5</v>
      </c>
      <c r="F1046">
        <f t="shared" si="101"/>
        <v>535981310.10000002</v>
      </c>
      <c r="G1046">
        <f t="shared" si="102"/>
        <v>58523</v>
      </c>
      <c r="J1046">
        <v>242027.96849999999</v>
      </c>
      <c r="K1046">
        <v>535981.3101</v>
      </c>
      <c r="L1046">
        <v>58.523000000000003</v>
      </c>
    </row>
    <row r="1047" spans="1:12" x14ac:dyDescent="0.3">
      <c r="A1047" s="18">
        <f t="shared" si="97"/>
        <v>-607361.59999999404</v>
      </c>
      <c r="B1047">
        <f t="shared" si="98"/>
        <v>370736.40000009537</v>
      </c>
      <c r="C1047">
        <f t="shared" si="99"/>
        <v>58533</v>
      </c>
      <c r="E1047">
        <f t="shared" si="100"/>
        <v>242026994.70000002</v>
      </c>
      <c r="F1047">
        <f t="shared" si="101"/>
        <v>535981082.70000005</v>
      </c>
      <c r="G1047">
        <f t="shared" si="102"/>
        <v>58533</v>
      </c>
      <c r="J1047">
        <v>242026.99470000001</v>
      </c>
      <c r="K1047">
        <v>535981.08270000003</v>
      </c>
      <c r="L1047">
        <v>58.533000000000001</v>
      </c>
    </row>
    <row r="1048" spans="1:12" x14ac:dyDescent="0.3">
      <c r="A1048" s="18">
        <f t="shared" si="97"/>
        <v>-608336.20000001788</v>
      </c>
      <c r="B1048">
        <f t="shared" si="98"/>
        <v>370512.20000004768</v>
      </c>
      <c r="C1048">
        <f t="shared" si="99"/>
        <v>58542</v>
      </c>
      <c r="E1048">
        <f t="shared" si="100"/>
        <v>242026020.09999999</v>
      </c>
      <c r="F1048">
        <f t="shared" si="101"/>
        <v>535980858.5</v>
      </c>
      <c r="G1048">
        <f t="shared" si="102"/>
        <v>58542</v>
      </c>
      <c r="J1048">
        <v>242026.02009999999</v>
      </c>
      <c r="K1048">
        <v>535980.85849999997</v>
      </c>
      <c r="L1048">
        <v>58.542000000000002</v>
      </c>
    </row>
    <row r="1049" spans="1:12" x14ac:dyDescent="0.3">
      <c r="A1049" s="18">
        <f t="shared" si="97"/>
        <v>-609311.40000000596</v>
      </c>
      <c r="B1049">
        <f t="shared" si="98"/>
        <v>370291.30000007153</v>
      </c>
      <c r="C1049">
        <f t="shared" si="99"/>
        <v>58552</v>
      </c>
      <c r="E1049">
        <f t="shared" si="100"/>
        <v>242025044.90000001</v>
      </c>
      <c r="F1049">
        <f t="shared" si="101"/>
        <v>535980637.60000002</v>
      </c>
      <c r="G1049">
        <f t="shared" si="102"/>
        <v>58552</v>
      </c>
      <c r="J1049">
        <v>242025.04490000001</v>
      </c>
      <c r="K1049">
        <v>535980.63760000002</v>
      </c>
      <c r="L1049">
        <v>58.552</v>
      </c>
    </row>
    <row r="1050" spans="1:12" x14ac:dyDescent="0.3">
      <c r="A1050" s="18">
        <f t="shared" si="97"/>
        <v>-610287.5</v>
      </c>
      <c r="B1050">
        <f t="shared" si="98"/>
        <v>370073.70000010729</v>
      </c>
      <c r="C1050">
        <f t="shared" si="99"/>
        <v>58561</v>
      </c>
      <c r="E1050">
        <f t="shared" si="100"/>
        <v>242024068.80000001</v>
      </c>
      <c r="F1050">
        <f t="shared" si="101"/>
        <v>535980420.00000006</v>
      </c>
      <c r="G1050">
        <f t="shared" si="102"/>
        <v>58561</v>
      </c>
      <c r="J1050">
        <v>242024.06880000001</v>
      </c>
      <c r="K1050">
        <v>535980.42000000004</v>
      </c>
      <c r="L1050">
        <v>58.561</v>
      </c>
    </row>
    <row r="1051" spans="1:12" x14ac:dyDescent="0.3">
      <c r="A1051" s="18">
        <f t="shared" si="97"/>
        <v>-611264.19999998808</v>
      </c>
      <c r="B1051">
        <f t="shared" si="98"/>
        <v>369859.30000001192</v>
      </c>
      <c r="C1051">
        <f t="shared" si="99"/>
        <v>58571</v>
      </c>
      <c r="E1051">
        <f t="shared" si="100"/>
        <v>242023092.10000002</v>
      </c>
      <c r="F1051">
        <f t="shared" si="101"/>
        <v>535980205.59999996</v>
      </c>
      <c r="G1051">
        <f t="shared" si="102"/>
        <v>58571</v>
      </c>
      <c r="J1051">
        <v>242023.09210000001</v>
      </c>
      <c r="K1051">
        <v>535980.20559999999</v>
      </c>
      <c r="L1051">
        <v>58.570999999999998</v>
      </c>
    </row>
    <row r="1052" spans="1:12" x14ac:dyDescent="0.3">
      <c r="A1052" s="18">
        <f t="shared" si="97"/>
        <v>-612241.70000001788</v>
      </c>
      <c r="B1052">
        <f t="shared" si="98"/>
        <v>369648.20000004768</v>
      </c>
      <c r="C1052">
        <f t="shared" si="99"/>
        <v>58579</v>
      </c>
      <c r="E1052">
        <f t="shared" si="100"/>
        <v>242022114.59999999</v>
      </c>
      <c r="F1052">
        <f t="shared" si="101"/>
        <v>535979994.5</v>
      </c>
      <c r="G1052">
        <f t="shared" si="102"/>
        <v>58579</v>
      </c>
      <c r="J1052">
        <v>242022.1146</v>
      </c>
      <c r="K1052">
        <v>535979.99450000003</v>
      </c>
      <c r="L1052">
        <v>58.579000000000001</v>
      </c>
    </row>
    <row r="1053" spans="1:12" x14ac:dyDescent="0.3">
      <c r="A1053" s="18">
        <f t="shared" si="97"/>
        <v>-613219.80000001192</v>
      </c>
      <c r="B1053">
        <f t="shared" si="98"/>
        <v>369440.30000001192</v>
      </c>
      <c r="C1053">
        <f t="shared" si="99"/>
        <v>58587</v>
      </c>
      <c r="E1053">
        <f t="shared" si="100"/>
        <v>242021136.5</v>
      </c>
      <c r="F1053">
        <f t="shared" si="101"/>
        <v>535979786.59999996</v>
      </c>
      <c r="G1053">
        <f t="shared" si="102"/>
        <v>58587</v>
      </c>
      <c r="J1053">
        <v>242021.13649999999</v>
      </c>
      <c r="K1053">
        <v>535979.78659999999</v>
      </c>
      <c r="L1053">
        <v>58.587000000000003</v>
      </c>
    </row>
    <row r="1054" spans="1:12" x14ac:dyDescent="0.3">
      <c r="A1054" s="18">
        <f t="shared" si="97"/>
        <v>-614198.70000001788</v>
      </c>
      <c r="B1054">
        <f t="shared" si="98"/>
        <v>369235.70000010729</v>
      </c>
      <c r="C1054">
        <f t="shared" si="99"/>
        <v>58595</v>
      </c>
      <c r="E1054">
        <f t="shared" si="100"/>
        <v>242020157.59999999</v>
      </c>
      <c r="F1054">
        <f t="shared" si="101"/>
        <v>535979582.00000006</v>
      </c>
      <c r="G1054">
        <f t="shared" si="102"/>
        <v>58595</v>
      </c>
      <c r="J1054">
        <v>242020.15760000001</v>
      </c>
      <c r="K1054">
        <v>535979.58200000005</v>
      </c>
      <c r="L1054">
        <v>58.594999999999999</v>
      </c>
    </row>
    <row r="1055" spans="1:12" x14ac:dyDescent="0.3">
      <c r="A1055" s="18">
        <f t="shared" si="97"/>
        <v>-615178.20000001788</v>
      </c>
      <c r="B1055">
        <f t="shared" si="98"/>
        <v>369034.30000007153</v>
      </c>
      <c r="C1055">
        <f t="shared" si="99"/>
        <v>58602</v>
      </c>
      <c r="E1055">
        <f t="shared" si="100"/>
        <v>242019178.09999999</v>
      </c>
      <c r="F1055">
        <f t="shared" si="101"/>
        <v>535979380.60000002</v>
      </c>
      <c r="G1055">
        <f t="shared" si="102"/>
        <v>58602</v>
      </c>
      <c r="J1055">
        <v>242019.17809999999</v>
      </c>
      <c r="K1055">
        <v>535979.38060000003</v>
      </c>
      <c r="L1055">
        <v>58.601999999999997</v>
      </c>
    </row>
    <row r="1056" spans="1:12" x14ac:dyDescent="0.3">
      <c r="A1056" s="18">
        <f t="shared" si="97"/>
        <v>-616158.40000000596</v>
      </c>
      <c r="B1056">
        <f t="shared" si="98"/>
        <v>368836.20000004768</v>
      </c>
      <c r="C1056">
        <f t="shared" si="99"/>
        <v>58608</v>
      </c>
      <c r="E1056">
        <f t="shared" si="100"/>
        <v>242018197.90000001</v>
      </c>
      <c r="F1056">
        <f t="shared" si="101"/>
        <v>535979182.5</v>
      </c>
      <c r="G1056">
        <f t="shared" si="102"/>
        <v>58608</v>
      </c>
      <c r="J1056">
        <v>242018.1979</v>
      </c>
      <c r="K1056">
        <v>535979.1825</v>
      </c>
      <c r="L1056">
        <v>58.607999999999997</v>
      </c>
    </row>
    <row r="1057" spans="1:12" x14ac:dyDescent="0.3">
      <c r="A1057" s="18">
        <f t="shared" si="97"/>
        <v>-617139.19999998808</v>
      </c>
      <c r="B1057">
        <f t="shared" si="98"/>
        <v>368641.40000009537</v>
      </c>
      <c r="C1057">
        <f t="shared" si="99"/>
        <v>58613</v>
      </c>
      <c r="E1057">
        <f t="shared" si="100"/>
        <v>242017217.10000002</v>
      </c>
      <c r="F1057">
        <f t="shared" si="101"/>
        <v>535978987.70000005</v>
      </c>
      <c r="G1057">
        <f t="shared" si="102"/>
        <v>58613</v>
      </c>
      <c r="J1057">
        <v>242017.21710000001</v>
      </c>
      <c r="K1057">
        <v>535978.98770000006</v>
      </c>
      <c r="L1057">
        <v>58.613</v>
      </c>
    </row>
    <row r="1058" spans="1:12" x14ac:dyDescent="0.3">
      <c r="A1058" s="18">
        <f t="shared" si="97"/>
        <v>-618120.69999998808</v>
      </c>
      <c r="B1058">
        <f t="shared" si="98"/>
        <v>368449.80000007153</v>
      </c>
      <c r="C1058">
        <f t="shared" si="99"/>
        <v>58618</v>
      </c>
      <c r="E1058">
        <f t="shared" si="100"/>
        <v>242016235.60000002</v>
      </c>
      <c r="F1058">
        <f t="shared" si="101"/>
        <v>535978796.10000002</v>
      </c>
      <c r="G1058">
        <f t="shared" si="102"/>
        <v>58618</v>
      </c>
      <c r="J1058">
        <v>242016.23560000001</v>
      </c>
      <c r="K1058">
        <v>535978.79610000004</v>
      </c>
      <c r="L1058">
        <v>58.618000000000002</v>
      </c>
    </row>
    <row r="1059" spans="1:12" x14ac:dyDescent="0.3">
      <c r="A1059" s="18">
        <f t="shared" si="97"/>
        <v>-619102.80000001192</v>
      </c>
      <c r="B1059">
        <f t="shared" si="98"/>
        <v>368261.59999996424</v>
      </c>
      <c r="C1059">
        <f t="shared" si="99"/>
        <v>58622</v>
      </c>
      <c r="E1059">
        <f t="shared" si="100"/>
        <v>242015253.5</v>
      </c>
      <c r="F1059">
        <f t="shared" si="101"/>
        <v>535978607.89999992</v>
      </c>
      <c r="G1059">
        <f t="shared" si="102"/>
        <v>58622</v>
      </c>
      <c r="J1059">
        <v>242015.25349999999</v>
      </c>
      <c r="K1059">
        <v>535978.60789999994</v>
      </c>
      <c r="L1059">
        <v>58.622</v>
      </c>
    </row>
    <row r="1060" spans="1:12" x14ac:dyDescent="0.3">
      <c r="A1060" s="18">
        <f t="shared" si="97"/>
        <v>-620085.5</v>
      </c>
      <c r="B1060">
        <f t="shared" si="98"/>
        <v>368076.60000002384</v>
      </c>
      <c r="C1060">
        <f t="shared" si="99"/>
        <v>58626</v>
      </c>
      <c r="E1060">
        <f t="shared" si="100"/>
        <v>242014270.80000001</v>
      </c>
      <c r="F1060">
        <f t="shared" si="101"/>
        <v>535978422.89999998</v>
      </c>
      <c r="G1060">
        <f t="shared" si="102"/>
        <v>58626</v>
      </c>
      <c r="J1060">
        <v>242014.2708</v>
      </c>
      <c r="K1060">
        <v>535978.42290000001</v>
      </c>
      <c r="L1060">
        <v>58.625999999999998</v>
      </c>
    </row>
    <row r="1061" spans="1:12" x14ac:dyDescent="0.3">
      <c r="A1061" s="18">
        <f t="shared" si="97"/>
        <v>-621068.90000000596</v>
      </c>
      <c r="B1061">
        <f t="shared" si="98"/>
        <v>367894.80000001192</v>
      </c>
      <c r="C1061">
        <f t="shared" si="99"/>
        <v>58629</v>
      </c>
      <c r="E1061">
        <f t="shared" si="100"/>
        <v>242013287.40000001</v>
      </c>
      <c r="F1061">
        <f t="shared" si="101"/>
        <v>535978241.09999996</v>
      </c>
      <c r="G1061">
        <f t="shared" si="102"/>
        <v>58629</v>
      </c>
      <c r="J1061">
        <v>242013.2874</v>
      </c>
      <c r="K1061">
        <v>535978.24109999998</v>
      </c>
      <c r="L1061">
        <v>58.628999999999998</v>
      </c>
    </row>
    <row r="1062" spans="1:12" x14ac:dyDescent="0.3">
      <c r="A1062" s="18">
        <f t="shared" si="97"/>
        <v>-622052.80000001192</v>
      </c>
      <c r="B1062">
        <f t="shared" si="98"/>
        <v>367716.40000003576</v>
      </c>
      <c r="C1062">
        <f t="shared" si="99"/>
        <v>58631</v>
      </c>
      <c r="E1062">
        <f t="shared" si="100"/>
        <v>242012303.5</v>
      </c>
      <c r="F1062">
        <f t="shared" si="101"/>
        <v>535978062.69999999</v>
      </c>
      <c r="G1062">
        <f t="shared" si="102"/>
        <v>58631</v>
      </c>
      <c r="J1062">
        <v>242012.30350000001</v>
      </c>
      <c r="K1062">
        <v>535978.06270000001</v>
      </c>
      <c r="L1062">
        <v>58.631</v>
      </c>
    </row>
    <row r="1063" spans="1:12" x14ac:dyDescent="0.3">
      <c r="A1063" s="18">
        <f t="shared" si="97"/>
        <v>-623037.40000000596</v>
      </c>
      <c r="B1063">
        <f t="shared" si="98"/>
        <v>367541.19999998808</v>
      </c>
      <c r="C1063">
        <f t="shared" si="99"/>
        <v>58633</v>
      </c>
      <c r="E1063">
        <f t="shared" si="100"/>
        <v>242011318.90000001</v>
      </c>
      <c r="F1063">
        <f t="shared" si="101"/>
        <v>535977887.49999994</v>
      </c>
      <c r="G1063">
        <f t="shared" si="102"/>
        <v>58633</v>
      </c>
      <c r="J1063">
        <v>242011.31890000001</v>
      </c>
      <c r="K1063">
        <v>535977.88749999995</v>
      </c>
      <c r="L1063">
        <v>58.633000000000003</v>
      </c>
    </row>
    <row r="1064" spans="1:12" x14ac:dyDescent="0.3">
      <c r="A1064" s="18">
        <f t="shared" si="97"/>
        <v>-624022.5000000298</v>
      </c>
      <c r="B1064">
        <f t="shared" si="98"/>
        <v>367369.30000007153</v>
      </c>
      <c r="C1064">
        <f t="shared" si="99"/>
        <v>58634</v>
      </c>
      <c r="E1064">
        <f t="shared" si="100"/>
        <v>242010333.79999998</v>
      </c>
      <c r="F1064">
        <f t="shared" si="101"/>
        <v>535977715.60000002</v>
      </c>
      <c r="G1064">
        <f t="shared" si="102"/>
        <v>58634</v>
      </c>
      <c r="J1064">
        <v>242010.33379999999</v>
      </c>
      <c r="K1064">
        <v>535977.7156</v>
      </c>
      <c r="L1064">
        <v>58.634</v>
      </c>
    </row>
    <row r="1065" spans="1:12" x14ac:dyDescent="0.3">
      <c r="A1065" s="18">
        <f t="shared" si="97"/>
        <v>-625008.20000001788</v>
      </c>
      <c r="B1065">
        <f t="shared" si="98"/>
        <v>367200.70000004768</v>
      </c>
      <c r="C1065">
        <f t="shared" si="99"/>
        <v>58635</v>
      </c>
      <c r="E1065">
        <f t="shared" si="100"/>
        <v>242009348.09999999</v>
      </c>
      <c r="F1065">
        <f t="shared" si="101"/>
        <v>535977547</v>
      </c>
      <c r="G1065">
        <f t="shared" si="102"/>
        <v>58635</v>
      </c>
      <c r="J1065">
        <v>242009.3481</v>
      </c>
      <c r="K1065">
        <v>535977.54700000002</v>
      </c>
      <c r="L1065">
        <v>58.634999999999998</v>
      </c>
    </row>
    <row r="1066" spans="1:12" x14ac:dyDescent="0.3">
      <c r="A1066" s="18">
        <f t="shared" si="97"/>
        <v>-625243</v>
      </c>
      <c r="B1066">
        <f t="shared" si="98"/>
        <v>367161.10000002384</v>
      </c>
      <c r="C1066">
        <f t="shared" si="99"/>
        <v>58635</v>
      </c>
      <c r="E1066">
        <f t="shared" si="100"/>
        <v>242009113.30000001</v>
      </c>
      <c r="F1066">
        <f t="shared" si="101"/>
        <v>535977507.39999998</v>
      </c>
      <c r="G1066">
        <f t="shared" si="102"/>
        <v>58635</v>
      </c>
      <c r="J1066">
        <v>242009.1133</v>
      </c>
      <c r="K1066">
        <v>535977.5074</v>
      </c>
      <c r="L1066">
        <v>58.634999999999998</v>
      </c>
    </row>
    <row r="1067" spans="1:12" x14ac:dyDescent="0.3">
      <c r="A1067" s="18">
        <f t="shared" si="97"/>
        <v>-625994.40000003576</v>
      </c>
      <c r="B1067">
        <f t="shared" si="98"/>
        <v>367035.40000009537</v>
      </c>
      <c r="C1067">
        <f t="shared" si="99"/>
        <v>58634</v>
      </c>
      <c r="E1067">
        <f t="shared" si="100"/>
        <v>242008361.89999998</v>
      </c>
      <c r="F1067">
        <f t="shared" si="101"/>
        <v>535977381.70000005</v>
      </c>
      <c r="G1067">
        <f t="shared" si="102"/>
        <v>58634</v>
      </c>
      <c r="J1067">
        <v>242008.36189999999</v>
      </c>
      <c r="K1067">
        <v>535977.38170000003</v>
      </c>
      <c r="L1067">
        <v>58.634</v>
      </c>
    </row>
    <row r="1068" spans="1:12" x14ac:dyDescent="0.3">
      <c r="A1068" s="18">
        <f t="shared" si="97"/>
        <v>-626981.20000001788</v>
      </c>
      <c r="B1068">
        <f t="shared" si="98"/>
        <v>366873.40000003576</v>
      </c>
      <c r="C1068">
        <f t="shared" si="99"/>
        <v>58634</v>
      </c>
      <c r="E1068">
        <f t="shared" si="100"/>
        <v>242007375.09999999</v>
      </c>
      <c r="F1068">
        <f t="shared" si="101"/>
        <v>535977219.69999999</v>
      </c>
      <c r="G1068">
        <f t="shared" si="102"/>
        <v>58634</v>
      </c>
      <c r="J1068">
        <v>242007.3751</v>
      </c>
      <c r="K1068">
        <v>535977.21970000002</v>
      </c>
      <c r="L1068">
        <v>58.634</v>
      </c>
    </row>
    <row r="1069" spans="1:12" x14ac:dyDescent="0.3">
      <c r="A1069" s="18">
        <f t="shared" si="97"/>
        <v>-627968.5000000298</v>
      </c>
      <c r="B1069">
        <f t="shared" si="98"/>
        <v>366714.70000004768</v>
      </c>
      <c r="C1069">
        <f t="shared" si="99"/>
        <v>58632</v>
      </c>
      <c r="E1069">
        <f t="shared" si="100"/>
        <v>242006387.79999998</v>
      </c>
      <c r="F1069">
        <f t="shared" si="101"/>
        <v>535977061</v>
      </c>
      <c r="G1069">
        <f t="shared" si="102"/>
        <v>58632</v>
      </c>
      <c r="J1069">
        <v>242006.3878</v>
      </c>
      <c r="K1069">
        <v>535977.06099999999</v>
      </c>
      <c r="L1069">
        <v>58.631999999999998</v>
      </c>
    </row>
    <row r="1070" spans="1:12" x14ac:dyDescent="0.3">
      <c r="A1070" s="18">
        <f t="shared" si="97"/>
        <v>-628956.40000003576</v>
      </c>
      <c r="B1070">
        <f t="shared" si="98"/>
        <v>366559.20000004768</v>
      </c>
      <c r="C1070">
        <f t="shared" si="99"/>
        <v>58630</v>
      </c>
      <c r="E1070">
        <f t="shared" si="100"/>
        <v>242005399.89999998</v>
      </c>
      <c r="F1070">
        <f t="shared" si="101"/>
        <v>535976905.5</v>
      </c>
      <c r="G1070">
        <f t="shared" si="102"/>
        <v>58630</v>
      </c>
      <c r="J1070">
        <v>242005.39989999999</v>
      </c>
      <c r="K1070">
        <v>535976.90549999999</v>
      </c>
      <c r="L1070">
        <v>58.63</v>
      </c>
    </row>
    <row r="1071" spans="1:12" x14ac:dyDescent="0.3">
      <c r="A1071" s="18">
        <f t="shared" si="97"/>
        <v>-629944.70000001788</v>
      </c>
      <c r="B1071">
        <f t="shared" si="98"/>
        <v>366407.10000008345</v>
      </c>
      <c r="C1071">
        <f t="shared" si="99"/>
        <v>58627</v>
      </c>
      <c r="E1071">
        <f t="shared" si="100"/>
        <v>242004411.59999999</v>
      </c>
      <c r="F1071">
        <f t="shared" si="101"/>
        <v>535976753.40000004</v>
      </c>
      <c r="G1071">
        <f t="shared" si="102"/>
        <v>58627</v>
      </c>
      <c r="J1071">
        <v>242004.41159999999</v>
      </c>
      <c r="K1071">
        <v>535976.75340000005</v>
      </c>
      <c r="L1071">
        <v>58.627000000000002</v>
      </c>
    </row>
    <row r="1072" spans="1:12" x14ac:dyDescent="0.3">
      <c r="A1072" s="18">
        <f t="shared" si="97"/>
        <v>-630933.60000002384</v>
      </c>
      <c r="B1072">
        <f t="shared" si="98"/>
        <v>366258.20000004768</v>
      </c>
      <c r="C1072">
        <f t="shared" si="99"/>
        <v>58625</v>
      </c>
      <c r="E1072">
        <f t="shared" si="100"/>
        <v>242003422.69999999</v>
      </c>
      <c r="F1072">
        <f t="shared" si="101"/>
        <v>535976604.5</v>
      </c>
      <c r="G1072">
        <f t="shared" si="102"/>
        <v>58625</v>
      </c>
      <c r="J1072">
        <v>242003.4227</v>
      </c>
      <c r="K1072">
        <v>535976.60450000002</v>
      </c>
      <c r="L1072">
        <v>58.625</v>
      </c>
    </row>
    <row r="1073" spans="1:12" x14ac:dyDescent="0.3">
      <c r="A1073" s="18">
        <f t="shared" si="97"/>
        <v>-631922.90000000596</v>
      </c>
      <c r="B1073">
        <f t="shared" si="98"/>
        <v>366112.70000010729</v>
      </c>
      <c r="C1073">
        <f t="shared" si="99"/>
        <v>58623</v>
      </c>
      <c r="E1073">
        <f t="shared" si="100"/>
        <v>242002433.40000001</v>
      </c>
      <c r="F1073">
        <f t="shared" si="101"/>
        <v>535976459.00000006</v>
      </c>
      <c r="G1073">
        <f t="shared" si="102"/>
        <v>58623</v>
      </c>
      <c r="J1073">
        <v>242002.43340000001</v>
      </c>
      <c r="K1073">
        <v>535976.45900000003</v>
      </c>
      <c r="L1073">
        <v>58.622999999999998</v>
      </c>
    </row>
    <row r="1074" spans="1:12" x14ac:dyDescent="0.3">
      <c r="A1074" s="18">
        <f t="shared" si="97"/>
        <v>-632840.40000000596</v>
      </c>
      <c r="B1074">
        <f t="shared" si="98"/>
        <v>365980.70000010729</v>
      </c>
      <c r="C1074">
        <f t="shared" si="99"/>
        <v>58623</v>
      </c>
      <c r="E1074">
        <f t="shared" si="100"/>
        <v>242001515.90000001</v>
      </c>
      <c r="F1074">
        <f t="shared" si="101"/>
        <v>535976327.00000006</v>
      </c>
      <c r="G1074">
        <f t="shared" si="102"/>
        <v>58623</v>
      </c>
      <c r="J1074">
        <v>242001.5159</v>
      </c>
      <c r="K1074">
        <v>535976.32700000005</v>
      </c>
      <c r="L1074">
        <v>58.622999999999998</v>
      </c>
    </row>
    <row r="1075" spans="1:12" x14ac:dyDescent="0.3">
      <c r="A1075" s="18">
        <f t="shared" si="97"/>
        <v>-632912.80000001192</v>
      </c>
      <c r="B1075">
        <f t="shared" si="98"/>
        <v>365970.40000003576</v>
      </c>
      <c r="C1075">
        <f t="shared" si="99"/>
        <v>58623</v>
      </c>
      <c r="E1075">
        <f t="shared" si="100"/>
        <v>242001443.5</v>
      </c>
      <c r="F1075">
        <f t="shared" si="101"/>
        <v>535976316.69999999</v>
      </c>
      <c r="G1075">
        <f t="shared" si="102"/>
        <v>58623</v>
      </c>
      <c r="J1075">
        <v>242001.44349999999</v>
      </c>
      <c r="K1075">
        <v>535976.31669999997</v>
      </c>
      <c r="L1075">
        <v>58.622999999999998</v>
      </c>
    </row>
    <row r="1076" spans="1:12" x14ac:dyDescent="0.3">
      <c r="A1076" s="18">
        <f t="shared" si="97"/>
        <v>-633643.10000002384</v>
      </c>
      <c r="B1076">
        <f t="shared" si="98"/>
        <v>365867.60000002384</v>
      </c>
      <c r="C1076">
        <f t="shared" si="99"/>
        <v>58623</v>
      </c>
      <c r="E1076">
        <f t="shared" si="100"/>
        <v>242000713.19999999</v>
      </c>
      <c r="F1076">
        <f t="shared" si="101"/>
        <v>535976213.89999998</v>
      </c>
      <c r="G1076">
        <f t="shared" si="102"/>
        <v>58623</v>
      </c>
      <c r="J1076">
        <v>242000.7132</v>
      </c>
      <c r="K1076">
        <v>535976.21389999997</v>
      </c>
      <c r="L1076">
        <v>58.622999999999998</v>
      </c>
    </row>
    <row r="1077" spans="1:12" x14ac:dyDescent="0.3">
      <c r="A1077" s="18">
        <f t="shared" si="97"/>
        <v>-633903.10000002384</v>
      </c>
      <c r="B1077">
        <f t="shared" si="98"/>
        <v>365831.40000003576</v>
      </c>
      <c r="C1077">
        <f t="shared" si="99"/>
        <v>58624</v>
      </c>
      <c r="E1077">
        <f t="shared" si="100"/>
        <v>242000453.19999999</v>
      </c>
      <c r="F1077">
        <f t="shared" si="101"/>
        <v>535976177.69999999</v>
      </c>
      <c r="G1077">
        <f t="shared" si="102"/>
        <v>58624</v>
      </c>
      <c r="J1077">
        <v>242000.45319999999</v>
      </c>
      <c r="K1077">
        <v>535976.1777</v>
      </c>
      <c r="L1077">
        <v>58.624000000000002</v>
      </c>
    </row>
    <row r="1078" spans="1:12" x14ac:dyDescent="0.3">
      <c r="A1078" s="18">
        <f t="shared" si="97"/>
        <v>-634893.80000001192</v>
      </c>
      <c r="B1078">
        <f t="shared" si="98"/>
        <v>365695.80000001192</v>
      </c>
      <c r="C1078">
        <f t="shared" si="99"/>
        <v>58625</v>
      </c>
      <c r="E1078">
        <f t="shared" si="100"/>
        <v>241999462.5</v>
      </c>
      <c r="F1078">
        <f t="shared" si="101"/>
        <v>535976042.09999996</v>
      </c>
      <c r="G1078">
        <f t="shared" si="102"/>
        <v>58625</v>
      </c>
      <c r="J1078">
        <v>241999.46249999999</v>
      </c>
      <c r="K1078">
        <v>535976.04209999996</v>
      </c>
      <c r="L1078">
        <v>58.625</v>
      </c>
    </row>
    <row r="1079" spans="1:12" x14ac:dyDescent="0.3">
      <c r="A1079" s="18">
        <f t="shared" si="97"/>
        <v>-635885</v>
      </c>
      <c r="B1079">
        <f t="shared" si="98"/>
        <v>365563.40000003576</v>
      </c>
      <c r="C1079">
        <f t="shared" si="99"/>
        <v>58628</v>
      </c>
      <c r="E1079">
        <f t="shared" si="100"/>
        <v>241998471.30000001</v>
      </c>
      <c r="F1079">
        <f t="shared" si="101"/>
        <v>535975909.69999999</v>
      </c>
      <c r="G1079">
        <f t="shared" si="102"/>
        <v>58628</v>
      </c>
      <c r="J1079">
        <v>241998.4713</v>
      </c>
      <c r="K1079">
        <v>535975.90969999996</v>
      </c>
      <c r="L1079">
        <v>58.628</v>
      </c>
    </row>
    <row r="1080" spans="1:12" x14ac:dyDescent="0.3">
      <c r="A1080" s="18">
        <f t="shared" si="97"/>
        <v>-636876.70000001788</v>
      </c>
      <c r="B1080">
        <f t="shared" si="98"/>
        <v>365434.40000003576</v>
      </c>
      <c r="C1080">
        <f t="shared" si="99"/>
        <v>58632</v>
      </c>
      <c r="E1080">
        <f t="shared" si="100"/>
        <v>241997479.59999999</v>
      </c>
      <c r="F1080">
        <f t="shared" si="101"/>
        <v>535975780.69999999</v>
      </c>
      <c r="G1080">
        <f t="shared" si="102"/>
        <v>58632</v>
      </c>
      <c r="J1080">
        <v>241997.47959999999</v>
      </c>
      <c r="K1080">
        <v>535975.7807</v>
      </c>
      <c r="L1080">
        <v>58.631999999999998</v>
      </c>
    </row>
    <row r="1081" spans="1:12" x14ac:dyDescent="0.3">
      <c r="A1081" s="18">
        <f t="shared" si="97"/>
        <v>-637868.70000001788</v>
      </c>
      <c r="B1081">
        <f t="shared" si="98"/>
        <v>365308.70000004768</v>
      </c>
      <c r="C1081">
        <f t="shared" si="99"/>
        <v>58636</v>
      </c>
      <c r="E1081">
        <f t="shared" si="100"/>
        <v>241996487.59999999</v>
      </c>
      <c r="F1081">
        <f t="shared" si="101"/>
        <v>535975655</v>
      </c>
      <c r="G1081">
        <f t="shared" si="102"/>
        <v>58636</v>
      </c>
      <c r="J1081">
        <v>241996.48759999999</v>
      </c>
      <c r="K1081">
        <v>535975.65500000003</v>
      </c>
      <c r="L1081">
        <v>58.636000000000003</v>
      </c>
    </row>
    <row r="1082" spans="1:12" x14ac:dyDescent="0.3">
      <c r="A1082" s="18">
        <f t="shared" si="97"/>
        <v>-638861.20000001788</v>
      </c>
      <c r="B1082">
        <f t="shared" si="98"/>
        <v>365186.20000004768</v>
      </c>
      <c r="C1082">
        <f t="shared" si="99"/>
        <v>58642</v>
      </c>
      <c r="E1082">
        <f t="shared" si="100"/>
        <v>241995495.09999999</v>
      </c>
      <c r="F1082">
        <f t="shared" si="101"/>
        <v>535975532.5</v>
      </c>
      <c r="G1082">
        <f t="shared" si="102"/>
        <v>58642</v>
      </c>
      <c r="J1082">
        <v>241995.4951</v>
      </c>
      <c r="K1082">
        <v>535975.53249999997</v>
      </c>
      <c r="L1082">
        <v>58.642000000000003</v>
      </c>
    </row>
    <row r="1083" spans="1:12" x14ac:dyDescent="0.3">
      <c r="A1083" s="18">
        <f t="shared" si="97"/>
        <v>-639854.10000002384</v>
      </c>
      <c r="B1083">
        <f t="shared" si="98"/>
        <v>365067.10000002384</v>
      </c>
      <c r="C1083">
        <f t="shared" si="99"/>
        <v>58649</v>
      </c>
      <c r="E1083">
        <f t="shared" si="100"/>
        <v>241994502.19999999</v>
      </c>
      <c r="F1083">
        <f t="shared" si="101"/>
        <v>535975413.39999998</v>
      </c>
      <c r="G1083">
        <f t="shared" si="102"/>
        <v>58649</v>
      </c>
      <c r="J1083">
        <v>241994.50219999999</v>
      </c>
      <c r="K1083">
        <v>535975.41339999996</v>
      </c>
      <c r="L1083">
        <v>58.649000000000001</v>
      </c>
    </row>
    <row r="1084" spans="1:12" x14ac:dyDescent="0.3">
      <c r="A1084" s="18">
        <f t="shared" si="97"/>
        <v>-640847.40000003576</v>
      </c>
      <c r="B1084">
        <f t="shared" si="98"/>
        <v>364951.30000007153</v>
      </c>
      <c r="C1084">
        <f t="shared" si="99"/>
        <v>58656</v>
      </c>
      <c r="E1084">
        <f t="shared" si="100"/>
        <v>241993508.89999998</v>
      </c>
      <c r="F1084">
        <f t="shared" si="101"/>
        <v>535975297.60000002</v>
      </c>
      <c r="G1084">
        <f t="shared" si="102"/>
        <v>58656</v>
      </c>
      <c r="J1084">
        <v>241993.50889999999</v>
      </c>
      <c r="K1084">
        <v>535975.29760000005</v>
      </c>
      <c r="L1084">
        <v>58.655999999999999</v>
      </c>
    </row>
    <row r="1085" spans="1:12" x14ac:dyDescent="0.3">
      <c r="A1085" s="18">
        <f t="shared" si="97"/>
        <v>-641841</v>
      </c>
      <c r="B1085">
        <f t="shared" si="98"/>
        <v>364838.80000007153</v>
      </c>
      <c r="C1085">
        <f t="shared" si="99"/>
        <v>58665</v>
      </c>
      <c r="E1085">
        <f t="shared" si="100"/>
        <v>241992515.30000001</v>
      </c>
      <c r="F1085">
        <f t="shared" si="101"/>
        <v>535975185.10000002</v>
      </c>
      <c r="G1085">
        <f t="shared" si="102"/>
        <v>58665</v>
      </c>
      <c r="J1085">
        <v>241992.5153</v>
      </c>
      <c r="K1085">
        <v>535975.1851</v>
      </c>
      <c r="L1085">
        <v>58.664999999999999</v>
      </c>
    </row>
    <row r="1086" spans="1:12" x14ac:dyDescent="0.3">
      <c r="A1086" s="18">
        <f t="shared" si="97"/>
        <v>-642835.0000000298</v>
      </c>
      <c r="B1086">
        <f t="shared" si="98"/>
        <v>364729.60000008345</v>
      </c>
      <c r="C1086">
        <f t="shared" si="99"/>
        <v>58675</v>
      </c>
      <c r="E1086">
        <f t="shared" si="100"/>
        <v>241991521.29999998</v>
      </c>
      <c r="F1086">
        <f t="shared" si="101"/>
        <v>535975075.90000004</v>
      </c>
      <c r="G1086">
        <f t="shared" si="102"/>
        <v>58675</v>
      </c>
      <c r="J1086">
        <v>241991.52129999999</v>
      </c>
      <c r="K1086">
        <v>535975.07590000005</v>
      </c>
      <c r="L1086">
        <v>58.674999999999997</v>
      </c>
    </row>
    <row r="1087" spans="1:12" x14ac:dyDescent="0.3">
      <c r="A1087" s="18">
        <f t="shared" si="97"/>
        <v>-643829.40000000596</v>
      </c>
      <c r="B1087">
        <f t="shared" si="98"/>
        <v>364623.70000004768</v>
      </c>
      <c r="C1087">
        <f t="shared" si="99"/>
        <v>58686</v>
      </c>
      <c r="E1087">
        <f t="shared" si="100"/>
        <v>241990526.90000001</v>
      </c>
      <c r="F1087">
        <f t="shared" si="101"/>
        <v>535974970</v>
      </c>
      <c r="G1087">
        <f t="shared" si="102"/>
        <v>58686</v>
      </c>
      <c r="J1087">
        <v>241990.5269</v>
      </c>
      <c r="K1087">
        <v>535974.97</v>
      </c>
      <c r="L1087">
        <v>58.686</v>
      </c>
    </row>
    <row r="1088" spans="1:12" x14ac:dyDescent="0.3">
      <c r="A1088" s="18">
        <f t="shared" si="97"/>
        <v>-644824.10000002384</v>
      </c>
      <c r="B1088">
        <f t="shared" si="98"/>
        <v>364521.10000002384</v>
      </c>
      <c r="C1088">
        <f t="shared" si="99"/>
        <v>58698</v>
      </c>
      <c r="E1088">
        <f t="shared" si="100"/>
        <v>241989532.19999999</v>
      </c>
      <c r="F1088">
        <f t="shared" si="101"/>
        <v>535974867.39999998</v>
      </c>
      <c r="G1088">
        <f t="shared" si="102"/>
        <v>58698</v>
      </c>
      <c r="J1088">
        <v>241989.53219999999</v>
      </c>
      <c r="K1088">
        <v>535974.86739999999</v>
      </c>
      <c r="L1088">
        <v>58.698</v>
      </c>
    </row>
    <row r="1089" spans="1:12" x14ac:dyDescent="0.3">
      <c r="A1089" s="18">
        <f t="shared" si="97"/>
        <v>-645819.20000001788</v>
      </c>
      <c r="B1089">
        <f t="shared" si="98"/>
        <v>364421.90000009537</v>
      </c>
      <c r="C1089">
        <f t="shared" si="99"/>
        <v>58711</v>
      </c>
      <c r="E1089">
        <f t="shared" si="100"/>
        <v>241988537.09999999</v>
      </c>
      <c r="F1089">
        <f t="shared" si="101"/>
        <v>535974768.20000005</v>
      </c>
      <c r="G1089">
        <f t="shared" si="102"/>
        <v>58711</v>
      </c>
      <c r="J1089">
        <v>241988.53709999999</v>
      </c>
      <c r="K1089">
        <v>535974.76820000005</v>
      </c>
      <c r="L1089">
        <v>58.710999999999999</v>
      </c>
    </row>
    <row r="1090" spans="1:12" x14ac:dyDescent="0.3">
      <c r="A1090" s="18">
        <f t="shared" ref="A1090:A1153" si="103">E1090-$E$1</f>
        <v>-646814.60000002384</v>
      </c>
      <c r="B1090">
        <f t="shared" ref="B1090:B1153" si="104">F1090-$F$1</f>
        <v>364326</v>
      </c>
      <c r="C1090">
        <f t="shared" ref="C1090:C1153" si="105">G1090</f>
        <v>58725</v>
      </c>
      <c r="E1090">
        <f t="shared" ref="E1090:E1153" si="106">J1090*$H$1</f>
        <v>241987541.69999999</v>
      </c>
      <c r="F1090">
        <f t="shared" ref="F1090:F1153" si="107">K1090*$H$1</f>
        <v>535974672.29999995</v>
      </c>
      <c r="G1090">
        <f t="shared" ref="G1090:G1153" si="108">L1090*$H$1</f>
        <v>58725</v>
      </c>
      <c r="J1090">
        <v>241987.5417</v>
      </c>
      <c r="K1090">
        <v>535974.67229999998</v>
      </c>
      <c r="L1090">
        <v>58.725000000000001</v>
      </c>
    </row>
    <row r="1091" spans="1:12" x14ac:dyDescent="0.3">
      <c r="A1091" s="18">
        <f t="shared" si="103"/>
        <v>-647810.30000001192</v>
      </c>
      <c r="B1091">
        <f t="shared" si="104"/>
        <v>364233.40000003576</v>
      </c>
      <c r="C1091">
        <f t="shared" si="105"/>
        <v>58739</v>
      </c>
      <c r="E1091">
        <f t="shared" si="106"/>
        <v>241986546</v>
      </c>
      <c r="F1091">
        <f t="shared" si="107"/>
        <v>535974579.69999999</v>
      </c>
      <c r="G1091">
        <f t="shared" si="108"/>
        <v>58739</v>
      </c>
      <c r="J1091">
        <v>241986.546</v>
      </c>
      <c r="K1091">
        <v>535974.5797</v>
      </c>
      <c r="L1091">
        <v>58.738999999999997</v>
      </c>
    </row>
    <row r="1092" spans="1:12" x14ac:dyDescent="0.3">
      <c r="A1092" s="18">
        <f t="shared" si="103"/>
        <v>-648806.30000001192</v>
      </c>
      <c r="B1092">
        <f t="shared" si="104"/>
        <v>364144.10000008345</v>
      </c>
      <c r="C1092">
        <f t="shared" si="105"/>
        <v>58755</v>
      </c>
      <c r="E1092">
        <f t="shared" si="106"/>
        <v>241985550</v>
      </c>
      <c r="F1092">
        <f t="shared" si="107"/>
        <v>535974490.40000004</v>
      </c>
      <c r="G1092">
        <f t="shared" si="108"/>
        <v>58755</v>
      </c>
      <c r="J1092">
        <v>241985.55</v>
      </c>
      <c r="K1092">
        <v>535974.49040000001</v>
      </c>
      <c r="L1092">
        <v>58.755000000000003</v>
      </c>
    </row>
    <row r="1093" spans="1:12" x14ac:dyDescent="0.3">
      <c r="A1093" s="18">
        <f t="shared" si="103"/>
        <v>-649802.5000000298</v>
      </c>
      <c r="B1093">
        <f t="shared" si="104"/>
        <v>364058.10000002384</v>
      </c>
      <c r="C1093">
        <f t="shared" si="105"/>
        <v>58772</v>
      </c>
      <c r="E1093">
        <f t="shared" si="106"/>
        <v>241984553.79999998</v>
      </c>
      <c r="F1093">
        <f t="shared" si="107"/>
        <v>535974404.39999998</v>
      </c>
      <c r="G1093">
        <f t="shared" si="108"/>
        <v>58772</v>
      </c>
      <c r="J1093">
        <v>241984.55379999999</v>
      </c>
      <c r="K1093">
        <v>535974.4044</v>
      </c>
      <c r="L1093">
        <v>58.771999999999998</v>
      </c>
    </row>
    <row r="1094" spans="1:12" x14ac:dyDescent="0.3">
      <c r="A1094" s="18">
        <f t="shared" si="103"/>
        <v>-650799.20000001788</v>
      </c>
      <c r="B1094">
        <f t="shared" si="104"/>
        <v>363975.5000000596</v>
      </c>
      <c r="C1094">
        <f t="shared" si="105"/>
        <v>58790</v>
      </c>
      <c r="E1094">
        <f t="shared" si="106"/>
        <v>241983557.09999999</v>
      </c>
      <c r="F1094">
        <f t="shared" si="107"/>
        <v>535974321.80000001</v>
      </c>
      <c r="G1094">
        <f t="shared" si="108"/>
        <v>58790</v>
      </c>
      <c r="J1094">
        <v>241983.55710000001</v>
      </c>
      <c r="K1094">
        <v>535974.32180000003</v>
      </c>
      <c r="L1094">
        <v>58.79</v>
      </c>
    </row>
    <row r="1095" spans="1:12" x14ac:dyDescent="0.3">
      <c r="A1095" s="18">
        <f t="shared" si="103"/>
        <v>-651796</v>
      </c>
      <c r="B1095">
        <f t="shared" si="104"/>
        <v>363896.10000002384</v>
      </c>
      <c r="C1095">
        <f t="shared" si="105"/>
        <v>58807</v>
      </c>
      <c r="E1095">
        <f t="shared" si="106"/>
        <v>241982560.30000001</v>
      </c>
      <c r="F1095">
        <f t="shared" si="107"/>
        <v>535974242.39999998</v>
      </c>
      <c r="G1095">
        <f t="shared" si="108"/>
        <v>58807</v>
      </c>
      <c r="J1095">
        <v>241982.56030000001</v>
      </c>
      <c r="K1095">
        <v>535974.24239999999</v>
      </c>
      <c r="L1095">
        <v>58.807000000000002</v>
      </c>
    </row>
    <row r="1096" spans="1:12" x14ac:dyDescent="0.3">
      <c r="A1096" s="18">
        <f t="shared" si="103"/>
        <v>-652793.09999999404</v>
      </c>
      <c r="B1096">
        <f t="shared" si="104"/>
        <v>363820.10000002384</v>
      </c>
      <c r="C1096">
        <f t="shared" si="105"/>
        <v>58825</v>
      </c>
      <c r="E1096">
        <f t="shared" si="106"/>
        <v>241981563.20000002</v>
      </c>
      <c r="F1096">
        <f t="shared" si="107"/>
        <v>535974166.39999998</v>
      </c>
      <c r="G1096">
        <f t="shared" si="108"/>
        <v>58825</v>
      </c>
      <c r="J1096">
        <v>241981.5632</v>
      </c>
      <c r="K1096">
        <v>535974.16639999999</v>
      </c>
      <c r="L1096">
        <v>58.825000000000003</v>
      </c>
    </row>
    <row r="1097" spans="1:12" x14ac:dyDescent="0.3">
      <c r="A1097" s="18">
        <f t="shared" si="103"/>
        <v>-653790.5</v>
      </c>
      <c r="B1097">
        <f t="shared" si="104"/>
        <v>363747.5000000596</v>
      </c>
      <c r="C1097">
        <f t="shared" si="105"/>
        <v>58842</v>
      </c>
      <c r="E1097">
        <f t="shared" si="106"/>
        <v>241980565.80000001</v>
      </c>
      <c r="F1097">
        <f t="shared" si="107"/>
        <v>535974093.80000001</v>
      </c>
      <c r="G1097">
        <f t="shared" si="108"/>
        <v>58842</v>
      </c>
      <c r="J1097">
        <v>241980.56580000001</v>
      </c>
      <c r="K1097">
        <v>535974.09380000003</v>
      </c>
      <c r="L1097">
        <v>58.841999999999999</v>
      </c>
    </row>
    <row r="1098" spans="1:12" x14ac:dyDescent="0.3">
      <c r="A1098" s="18">
        <f t="shared" si="103"/>
        <v>-654788.09999999404</v>
      </c>
      <c r="B1098">
        <f t="shared" si="104"/>
        <v>363678.10000002384</v>
      </c>
      <c r="C1098">
        <f t="shared" si="105"/>
        <v>58860</v>
      </c>
      <c r="E1098">
        <f t="shared" si="106"/>
        <v>241979568.20000002</v>
      </c>
      <c r="F1098">
        <f t="shared" si="107"/>
        <v>535974024.39999998</v>
      </c>
      <c r="G1098">
        <f t="shared" si="108"/>
        <v>58860</v>
      </c>
      <c r="J1098">
        <v>241979.56820000001</v>
      </c>
      <c r="K1098">
        <v>535974.02439999999</v>
      </c>
      <c r="L1098">
        <v>58.86</v>
      </c>
    </row>
    <row r="1099" spans="1:12" x14ac:dyDescent="0.3">
      <c r="A1099" s="18">
        <f t="shared" si="103"/>
        <v>-655785.90000000596</v>
      </c>
      <c r="B1099">
        <f t="shared" si="104"/>
        <v>363612.10000002384</v>
      </c>
      <c r="C1099">
        <f t="shared" si="105"/>
        <v>58877</v>
      </c>
      <c r="E1099">
        <f t="shared" si="106"/>
        <v>241978570.40000001</v>
      </c>
      <c r="F1099">
        <f t="shared" si="107"/>
        <v>535973958.39999998</v>
      </c>
      <c r="G1099">
        <f t="shared" si="108"/>
        <v>58877</v>
      </c>
      <c r="J1099">
        <v>241978.5704</v>
      </c>
      <c r="K1099">
        <v>535973.9584</v>
      </c>
      <c r="L1099">
        <v>58.877000000000002</v>
      </c>
    </row>
    <row r="1100" spans="1:12" x14ac:dyDescent="0.3">
      <c r="A1100" s="18">
        <f t="shared" si="103"/>
        <v>-656783.90000000596</v>
      </c>
      <c r="B1100">
        <f t="shared" si="104"/>
        <v>363549.40000003576</v>
      </c>
      <c r="C1100">
        <f t="shared" si="105"/>
        <v>58894</v>
      </c>
      <c r="E1100">
        <f t="shared" si="106"/>
        <v>241977572.40000001</v>
      </c>
      <c r="F1100">
        <f t="shared" si="107"/>
        <v>535973895.69999999</v>
      </c>
      <c r="G1100">
        <f t="shared" si="108"/>
        <v>58894</v>
      </c>
      <c r="J1100">
        <v>241977.5724</v>
      </c>
      <c r="K1100">
        <v>535973.89569999999</v>
      </c>
      <c r="L1100">
        <v>58.893999999999998</v>
      </c>
    </row>
    <row r="1101" spans="1:12" x14ac:dyDescent="0.3">
      <c r="A1101" s="18">
        <f t="shared" si="103"/>
        <v>-657782.10000002384</v>
      </c>
      <c r="B1101">
        <f t="shared" si="104"/>
        <v>363490</v>
      </c>
      <c r="C1101">
        <f t="shared" si="105"/>
        <v>58911</v>
      </c>
      <c r="E1101">
        <f t="shared" si="106"/>
        <v>241976574.19999999</v>
      </c>
      <c r="F1101">
        <f t="shared" si="107"/>
        <v>535973836.29999995</v>
      </c>
      <c r="G1101">
        <f t="shared" si="108"/>
        <v>58911</v>
      </c>
      <c r="J1101">
        <v>241976.5742</v>
      </c>
      <c r="K1101">
        <v>535973.83629999997</v>
      </c>
      <c r="L1101">
        <v>58.911000000000001</v>
      </c>
    </row>
    <row r="1102" spans="1:12" x14ac:dyDescent="0.3">
      <c r="A1102" s="18">
        <f t="shared" si="103"/>
        <v>-658780.60000002384</v>
      </c>
      <c r="B1102">
        <f t="shared" si="104"/>
        <v>363434.0000000596</v>
      </c>
      <c r="C1102">
        <f t="shared" si="105"/>
        <v>58928</v>
      </c>
      <c r="E1102">
        <f t="shared" si="106"/>
        <v>241975575.69999999</v>
      </c>
      <c r="F1102">
        <f t="shared" si="107"/>
        <v>535973780.30000001</v>
      </c>
      <c r="G1102">
        <f t="shared" si="108"/>
        <v>58928</v>
      </c>
      <c r="J1102">
        <v>241975.57569999999</v>
      </c>
      <c r="K1102">
        <v>535973.78029999998</v>
      </c>
      <c r="L1102">
        <v>58.927999999999997</v>
      </c>
    </row>
    <row r="1103" spans="1:12" x14ac:dyDescent="0.3">
      <c r="A1103" s="18">
        <f t="shared" si="103"/>
        <v>-659779.20000001788</v>
      </c>
      <c r="B1103">
        <f t="shared" si="104"/>
        <v>363381.20000010729</v>
      </c>
      <c r="C1103">
        <f t="shared" si="105"/>
        <v>58944</v>
      </c>
      <c r="E1103">
        <f t="shared" si="106"/>
        <v>241974577.09999999</v>
      </c>
      <c r="F1103">
        <f t="shared" si="107"/>
        <v>535973727.50000006</v>
      </c>
      <c r="G1103">
        <f t="shared" si="108"/>
        <v>58944</v>
      </c>
      <c r="J1103">
        <v>241974.57709999999</v>
      </c>
      <c r="K1103">
        <v>535973.72750000004</v>
      </c>
      <c r="L1103">
        <v>58.944000000000003</v>
      </c>
    </row>
    <row r="1104" spans="1:12" x14ac:dyDescent="0.3">
      <c r="A1104" s="18">
        <f t="shared" si="103"/>
        <v>-660778.0000000298</v>
      </c>
      <c r="B1104">
        <f t="shared" si="104"/>
        <v>363331.90000003576</v>
      </c>
      <c r="C1104">
        <f t="shared" si="105"/>
        <v>58960</v>
      </c>
      <c r="E1104">
        <f t="shared" si="106"/>
        <v>241973578.29999998</v>
      </c>
      <c r="F1104">
        <f t="shared" si="107"/>
        <v>535973678.19999999</v>
      </c>
      <c r="G1104">
        <f t="shared" si="108"/>
        <v>58960</v>
      </c>
      <c r="J1104">
        <v>241973.57829999999</v>
      </c>
      <c r="K1104">
        <v>535973.67819999997</v>
      </c>
      <c r="L1104">
        <v>58.96</v>
      </c>
    </row>
    <row r="1105" spans="1:12" x14ac:dyDescent="0.3">
      <c r="A1105" s="18">
        <f t="shared" si="103"/>
        <v>-661776.90000003576</v>
      </c>
      <c r="B1105">
        <f t="shared" si="104"/>
        <v>363285.80000007153</v>
      </c>
      <c r="C1105">
        <f t="shared" si="105"/>
        <v>58975</v>
      </c>
      <c r="E1105">
        <f t="shared" si="106"/>
        <v>241972579.39999998</v>
      </c>
      <c r="F1105">
        <f t="shared" si="107"/>
        <v>535973632.10000002</v>
      </c>
      <c r="G1105">
        <f t="shared" si="108"/>
        <v>58975</v>
      </c>
      <c r="J1105">
        <v>241972.57939999999</v>
      </c>
      <c r="K1105">
        <v>535973.63210000005</v>
      </c>
      <c r="L1105">
        <v>58.975000000000001</v>
      </c>
    </row>
    <row r="1106" spans="1:12" x14ac:dyDescent="0.3">
      <c r="A1106" s="18">
        <f t="shared" si="103"/>
        <v>-662776</v>
      </c>
      <c r="B1106">
        <f t="shared" si="104"/>
        <v>363243.10000008345</v>
      </c>
      <c r="C1106">
        <f t="shared" si="105"/>
        <v>58991</v>
      </c>
      <c r="E1106">
        <f t="shared" si="106"/>
        <v>241971580.30000001</v>
      </c>
      <c r="F1106">
        <f t="shared" si="107"/>
        <v>535973589.40000004</v>
      </c>
      <c r="G1106">
        <f t="shared" si="108"/>
        <v>58991</v>
      </c>
      <c r="J1106">
        <v>241971.5803</v>
      </c>
      <c r="K1106">
        <v>535973.58940000006</v>
      </c>
      <c r="L1106">
        <v>58.991</v>
      </c>
    </row>
    <row r="1107" spans="1:12" x14ac:dyDescent="0.3">
      <c r="A1107" s="18">
        <f t="shared" si="103"/>
        <v>-663775.19999998808</v>
      </c>
      <c r="B1107">
        <f t="shared" si="104"/>
        <v>363203.70000010729</v>
      </c>
      <c r="C1107">
        <f t="shared" si="105"/>
        <v>59006</v>
      </c>
      <c r="E1107">
        <f t="shared" si="106"/>
        <v>241970581.10000002</v>
      </c>
      <c r="F1107">
        <f t="shared" si="107"/>
        <v>535973550.00000006</v>
      </c>
      <c r="G1107">
        <f t="shared" si="108"/>
        <v>59006</v>
      </c>
      <c r="J1107">
        <v>241970.58110000001</v>
      </c>
      <c r="K1107">
        <v>535973.55000000005</v>
      </c>
      <c r="L1107">
        <v>59.006</v>
      </c>
    </row>
    <row r="1108" spans="1:12" x14ac:dyDescent="0.3">
      <c r="A1108" s="18">
        <f t="shared" si="103"/>
        <v>-664774.59999999404</v>
      </c>
      <c r="B1108">
        <f t="shared" si="104"/>
        <v>363167.60000008345</v>
      </c>
      <c r="C1108">
        <f t="shared" si="105"/>
        <v>59020</v>
      </c>
      <c r="E1108">
        <f t="shared" si="106"/>
        <v>241969581.70000002</v>
      </c>
      <c r="F1108">
        <f t="shared" si="107"/>
        <v>535973513.90000004</v>
      </c>
      <c r="G1108">
        <f t="shared" si="108"/>
        <v>59020</v>
      </c>
      <c r="J1108">
        <v>241969.58170000001</v>
      </c>
      <c r="K1108">
        <v>535973.51390000002</v>
      </c>
      <c r="L1108">
        <v>59.02</v>
      </c>
    </row>
    <row r="1109" spans="1:12" x14ac:dyDescent="0.3">
      <c r="A1109" s="18">
        <f t="shared" si="103"/>
        <v>-665774</v>
      </c>
      <c r="B1109">
        <f t="shared" si="104"/>
        <v>363134.90000009537</v>
      </c>
      <c r="C1109">
        <f t="shared" si="105"/>
        <v>59035</v>
      </c>
      <c r="E1109">
        <f t="shared" si="106"/>
        <v>241968582.30000001</v>
      </c>
      <c r="F1109">
        <f t="shared" si="107"/>
        <v>535973481.20000005</v>
      </c>
      <c r="G1109">
        <f t="shared" si="108"/>
        <v>59035</v>
      </c>
      <c r="J1109">
        <v>241968.58230000001</v>
      </c>
      <c r="K1109">
        <v>535973.48120000004</v>
      </c>
      <c r="L1109">
        <v>59.034999999999997</v>
      </c>
    </row>
    <row r="1110" spans="1:12" x14ac:dyDescent="0.3">
      <c r="A1110" s="18">
        <f t="shared" si="103"/>
        <v>-666445.30000001192</v>
      </c>
      <c r="B1110">
        <f t="shared" si="104"/>
        <v>363114.80000001192</v>
      </c>
      <c r="C1110">
        <f t="shared" si="105"/>
        <v>59044</v>
      </c>
      <c r="E1110">
        <f t="shared" si="106"/>
        <v>241967911</v>
      </c>
      <c r="F1110">
        <f t="shared" si="107"/>
        <v>535973461.09999996</v>
      </c>
      <c r="G1110">
        <f t="shared" si="108"/>
        <v>59044</v>
      </c>
      <c r="J1110">
        <v>241967.91099999999</v>
      </c>
      <c r="K1110">
        <v>535973.46109999996</v>
      </c>
      <c r="L1110">
        <v>59.043999999999997</v>
      </c>
    </row>
    <row r="1111" spans="1:12" x14ac:dyDescent="0.3">
      <c r="A1111" s="18">
        <f t="shared" si="103"/>
        <v>-666773.60000002384</v>
      </c>
      <c r="B1111">
        <f t="shared" si="104"/>
        <v>363105.30000007153</v>
      </c>
      <c r="C1111">
        <f t="shared" si="105"/>
        <v>59049</v>
      </c>
      <c r="E1111">
        <f t="shared" si="106"/>
        <v>241967582.69999999</v>
      </c>
      <c r="F1111">
        <f t="shared" si="107"/>
        <v>535973451.60000002</v>
      </c>
      <c r="G1111">
        <f t="shared" si="108"/>
        <v>59049</v>
      </c>
      <c r="J1111">
        <v>241967.5827</v>
      </c>
      <c r="K1111">
        <v>535973.45160000003</v>
      </c>
      <c r="L1111">
        <v>59.048999999999999</v>
      </c>
    </row>
    <row r="1112" spans="1:12" x14ac:dyDescent="0.3">
      <c r="A1112" s="18">
        <f t="shared" si="103"/>
        <v>-667773.20000001788</v>
      </c>
      <c r="B1112">
        <f t="shared" si="104"/>
        <v>363076.5</v>
      </c>
      <c r="C1112">
        <f t="shared" si="105"/>
        <v>59063</v>
      </c>
      <c r="E1112">
        <f t="shared" si="106"/>
        <v>241966583.09999999</v>
      </c>
      <c r="F1112">
        <f t="shared" si="107"/>
        <v>535973422.79999995</v>
      </c>
      <c r="G1112">
        <f t="shared" si="108"/>
        <v>59063</v>
      </c>
      <c r="J1112">
        <v>241966.58309999999</v>
      </c>
      <c r="K1112">
        <v>535973.42279999994</v>
      </c>
      <c r="L1112">
        <v>59.063000000000002</v>
      </c>
    </row>
    <row r="1113" spans="1:12" x14ac:dyDescent="0.3">
      <c r="A1113" s="18">
        <f t="shared" si="103"/>
        <v>-668772.80000001192</v>
      </c>
      <c r="B1113">
        <f t="shared" si="104"/>
        <v>363047.60000008345</v>
      </c>
      <c r="C1113">
        <f t="shared" si="105"/>
        <v>59076</v>
      </c>
      <c r="E1113">
        <f t="shared" si="106"/>
        <v>241965583.5</v>
      </c>
      <c r="F1113">
        <f t="shared" si="107"/>
        <v>535973393.90000004</v>
      </c>
      <c r="G1113">
        <f t="shared" si="108"/>
        <v>59076</v>
      </c>
      <c r="J1113">
        <v>241965.58350000001</v>
      </c>
      <c r="K1113">
        <v>535973.39390000002</v>
      </c>
      <c r="L1113">
        <v>59.076000000000001</v>
      </c>
    </row>
    <row r="1114" spans="1:12" x14ac:dyDescent="0.3">
      <c r="A1114" s="18">
        <f t="shared" si="103"/>
        <v>-669772.30000001192</v>
      </c>
      <c r="B1114">
        <f t="shared" si="104"/>
        <v>363018.80000007153</v>
      </c>
      <c r="C1114">
        <f t="shared" si="105"/>
        <v>59090</v>
      </c>
      <c r="E1114">
        <f t="shared" si="106"/>
        <v>241964584</v>
      </c>
      <c r="F1114">
        <f t="shared" si="107"/>
        <v>535973365.10000002</v>
      </c>
      <c r="G1114">
        <f t="shared" si="108"/>
        <v>59090</v>
      </c>
      <c r="J1114">
        <v>241964.584</v>
      </c>
      <c r="K1114">
        <v>535973.36510000005</v>
      </c>
      <c r="L1114">
        <v>59.09</v>
      </c>
    </row>
    <row r="1115" spans="1:12" x14ac:dyDescent="0.3">
      <c r="A1115" s="18">
        <f t="shared" si="103"/>
        <v>-670771.90000000596</v>
      </c>
      <c r="B1115">
        <f t="shared" si="104"/>
        <v>362990</v>
      </c>
      <c r="C1115">
        <f t="shared" si="105"/>
        <v>59103</v>
      </c>
      <c r="E1115">
        <f t="shared" si="106"/>
        <v>241963584.40000001</v>
      </c>
      <c r="F1115">
        <f t="shared" si="107"/>
        <v>535973336.29999995</v>
      </c>
      <c r="G1115">
        <f t="shared" si="108"/>
        <v>59103</v>
      </c>
      <c r="J1115">
        <v>241963.58439999999</v>
      </c>
      <c r="K1115">
        <v>535973.33629999997</v>
      </c>
      <c r="L1115">
        <v>59.103000000000002</v>
      </c>
    </row>
    <row r="1116" spans="1:12" x14ac:dyDescent="0.3">
      <c r="A1116" s="18">
        <f t="shared" si="103"/>
        <v>-671771.5</v>
      </c>
      <c r="B1116">
        <f t="shared" si="104"/>
        <v>362961.10000008345</v>
      </c>
      <c r="C1116">
        <f t="shared" si="105"/>
        <v>59115</v>
      </c>
      <c r="E1116">
        <f t="shared" si="106"/>
        <v>241962584.80000001</v>
      </c>
      <c r="F1116">
        <f t="shared" si="107"/>
        <v>535973307.40000004</v>
      </c>
      <c r="G1116">
        <f t="shared" si="108"/>
        <v>59115</v>
      </c>
      <c r="J1116">
        <v>241962.58480000001</v>
      </c>
      <c r="K1116">
        <v>535973.30740000005</v>
      </c>
      <c r="L1116">
        <v>59.115000000000002</v>
      </c>
    </row>
    <row r="1117" spans="1:12" x14ac:dyDescent="0.3">
      <c r="A1117" s="18">
        <f t="shared" si="103"/>
        <v>-672771.10000002384</v>
      </c>
      <c r="B1117">
        <f t="shared" si="104"/>
        <v>362932.30000001192</v>
      </c>
      <c r="C1117">
        <f t="shared" si="105"/>
        <v>59128</v>
      </c>
      <c r="E1117">
        <f t="shared" si="106"/>
        <v>241961585.19999999</v>
      </c>
      <c r="F1117">
        <f t="shared" si="107"/>
        <v>535973278.59999996</v>
      </c>
      <c r="G1117">
        <f t="shared" si="108"/>
        <v>59128</v>
      </c>
      <c r="J1117">
        <v>241961.5852</v>
      </c>
      <c r="K1117">
        <v>535973.27859999996</v>
      </c>
      <c r="L1117">
        <v>59.128</v>
      </c>
    </row>
    <row r="1118" spans="1:12" x14ac:dyDescent="0.3">
      <c r="A1118" s="18">
        <f t="shared" si="103"/>
        <v>-673770.70000001788</v>
      </c>
      <c r="B1118">
        <f t="shared" si="104"/>
        <v>362903.5000000596</v>
      </c>
      <c r="C1118">
        <f t="shared" si="105"/>
        <v>59140</v>
      </c>
      <c r="E1118">
        <f t="shared" si="106"/>
        <v>241960585.59999999</v>
      </c>
      <c r="F1118">
        <f t="shared" si="107"/>
        <v>535973249.80000001</v>
      </c>
      <c r="G1118">
        <f t="shared" si="108"/>
        <v>59140</v>
      </c>
      <c r="J1118">
        <v>241960.58559999999</v>
      </c>
      <c r="K1118">
        <v>535973.24979999999</v>
      </c>
      <c r="L1118">
        <v>59.14</v>
      </c>
    </row>
    <row r="1119" spans="1:12" x14ac:dyDescent="0.3">
      <c r="A1119" s="18">
        <f t="shared" si="103"/>
        <v>-674770.30000001192</v>
      </c>
      <c r="B1119">
        <f t="shared" si="104"/>
        <v>362874.60000002384</v>
      </c>
      <c r="C1119">
        <f t="shared" si="105"/>
        <v>59152</v>
      </c>
      <c r="E1119">
        <f t="shared" si="106"/>
        <v>241959586</v>
      </c>
      <c r="F1119">
        <f t="shared" si="107"/>
        <v>535973220.89999998</v>
      </c>
      <c r="G1119">
        <f t="shared" si="108"/>
        <v>59152</v>
      </c>
      <c r="J1119">
        <v>241959.58600000001</v>
      </c>
      <c r="K1119">
        <v>535973.22089999996</v>
      </c>
      <c r="L1119">
        <v>59.152000000000001</v>
      </c>
    </row>
    <row r="1120" spans="1:12" x14ac:dyDescent="0.3">
      <c r="A1120" s="18">
        <f t="shared" si="103"/>
        <v>-675769.80000001192</v>
      </c>
      <c r="B1120">
        <f t="shared" si="104"/>
        <v>362845.80000001192</v>
      </c>
      <c r="C1120">
        <f t="shared" si="105"/>
        <v>59164</v>
      </c>
      <c r="E1120">
        <f t="shared" si="106"/>
        <v>241958586.5</v>
      </c>
      <c r="F1120">
        <f t="shared" si="107"/>
        <v>535973192.09999996</v>
      </c>
      <c r="G1120">
        <f t="shared" si="108"/>
        <v>59164</v>
      </c>
      <c r="J1120">
        <v>241958.5865</v>
      </c>
      <c r="K1120">
        <v>535973.19209999999</v>
      </c>
      <c r="L1120">
        <v>59.164000000000001</v>
      </c>
    </row>
    <row r="1121" spans="1:12" x14ac:dyDescent="0.3">
      <c r="A1121" s="18">
        <f t="shared" si="103"/>
        <v>-676769.40000000596</v>
      </c>
      <c r="B1121">
        <f t="shared" si="104"/>
        <v>362817.0000000596</v>
      </c>
      <c r="C1121">
        <f t="shared" si="105"/>
        <v>59175</v>
      </c>
      <c r="E1121">
        <f t="shared" si="106"/>
        <v>241957586.90000001</v>
      </c>
      <c r="F1121">
        <f t="shared" si="107"/>
        <v>535973163.30000001</v>
      </c>
      <c r="G1121">
        <f t="shared" si="108"/>
        <v>59175</v>
      </c>
      <c r="J1121">
        <v>241957.58689999999</v>
      </c>
      <c r="K1121">
        <v>535973.16330000001</v>
      </c>
      <c r="L1121">
        <v>59.174999999999997</v>
      </c>
    </row>
    <row r="1122" spans="1:12" x14ac:dyDescent="0.3">
      <c r="A1122" s="18">
        <f t="shared" si="103"/>
        <v>-677769</v>
      </c>
      <c r="B1122">
        <f t="shared" si="104"/>
        <v>362788.10000002384</v>
      </c>
      <c r="C1122">
        <f t="shared" si="105"/>
        <v>59187</v>
      </c>
      <c r="E1122">
        <f t="shared" si="106"/>
        <v>241956587.30000001</v>
      </c>
      <c r="F1122">
        <f t="shared" si="107"/>
        <v>535973134.39999998</v>
      </c>
      <c r="G1122">
        <f t="shared" si="108"/>
        <v>59187</v>
      </c>
      <c r="J1122">
        <v>241956.58730000001</v>
      </c>
      <c r="K1122">
        <v>535973.13439999998</v>
      </c>
      <c r="L1122">
        <v>59.186999999999998</v>
      </c>
    </row>
    <row r="1123" spans="1:12" x14ac:dyDescent="0.3">
      <c r="A1123" s="18">
        <f t="shared" si="103"/>
        <v>-678768.59999999404</v>
      </c>
      <c r="B1123">
        <f t="shared" si="104"/>
        <v>362759.30000007153</v>
      </c>
      <c r="C1123">
        <f t="shared" si="105"/>
        <v>59199</v>
      </c>
      <c r="E1123">
        <f t="shared" si="106"/>
        <v>241955587.70000002</v>
      </c>
      <c r="F1123">
        <f t="shared" si="107"/>
        <v>535973105.60000002</v>
      </c>
      <c r="G1123">
        <f t="shared" si="108"/>
        <v>59199</v>
      </c>
      <c r="J1123">
        <v>241955.5877</v>
      </c>
      <c r="K1123">
        <v>535973.10560000001</v>
      </c>
      <c r="L1123">
        <v>59.198999999999998</v>
      </c>
    </row>
    <row r="1124" spans="1:12" x14ac:dyDescent="0.3">
      <c r="A1124" s="18">
        <f t="shared" si="103"/>
        <v>-679768.20000001788</v>
      </c>
      <c r="B1124">
        <f t="shared" si="104"/>
        <v>362730.5000000596</v>
      </c>
      <c r="C1124">
        <f t="shared" si="105"/>
        <v>59210</v>
      </c>
      <c r="E1124">
        <f t="shared" si="106"/>
        <v>241954588.09999999</v>
      </c>
      <c r="F1124">
        <f t="shared" si="107"/>
        <v>535973076.80000001</v>
      </c>
      <c r="G1124">
        <f t="shared" si="108"/>
        <v>59210</v>
      </c>
      <c r="J1124">
        <v>241954.58809999999</v>
      </c>
      <c r="K1124">
        <v>535973.07680000004</v>
      </c>
      <c r="L1124">
        <v>59.21</v>
      </c>
    </row>
    <row r="1125" spans="1:12" x14ac:dyDescent="0.3">
      <c r="A1125" s="18">
        <f t="shared" si="103"/>
        <v>-680767.80000001192</v>
      </c>
      <c r="B1125">
        <f t="shared" si="104"/>
        <v>362701.60000002384</v>
      </c>
      <c r="C1125">
        <f t="shared" si="105"/>
        <v>59222</v>
      </c>
      <c r="E1125">
        <f t="shared" si="106"/>
        <v>241953588.5</v>
      </c>
      <c r="F1125">
        <f t="shared" si="107"/>
        <v>535973047.89999998</v>
      </c>
      <c r="G1125">
        <f t="shared" si="108"/>
        <v>59222</v>
      </c>
      <c r="J1125">
        <v>241953.58850000001</v>
      </c>
      <c r="K1125">
        <v>535973.04790000001</v>
      </c>
      <c r="L1125">
        <v>59.222000000000001</v>
      </c>
    </row>
    <row r="1126" spans="1:12" x14ac:dyDescent="0.3">
      <c r="A1126" s="18">
        <f t="shared" si="103"/>
        <v>-681767.40000000596</v>
      </c>
      <c r="B1126">
        <f t="shared" si="104"/>
        <v>362672.80000007153</v>
      </c>
      <c r="C1126">
        <f t="shared" si="105"/>
        <v>59234</v>
      </c>
      <c r="E1126">
        <f t="shared" si="106"/>
        <v>241952588.90000001</v>
      </c>
      <c r="F1126">
        <f t="shared" si="107"/>
        <v>535973019.10000002</v>
      </c>
      <c r="G1126">
        <f t="shared" si="108"/>
        <v>59234</v>
      </c>
      <c r="J1126">
        <v>241952.5889</v>
      </c>
      <c r="K1126">
        <v>535973.01910000003</v>
      </c>
      <c r="L1126">
        <v>59.234000000000002</v>
      </c>
    </row>
    <row r="1127" spans="1:12" x14ac:dyDescent="0.3">
      <c r="A1127" s="18">
        <f t="shared" si="103"/>
        <v>-682766.90000000596</v>
      </c>
      <c r="B1127">
        <f t="shared" si="104"/>
        <v>362644</v>
      </c>
      <c r="C1127">
        <f t="shared" si="105"/>
        <v>59246</v>
      </c>
      <c r="E1127">
        <f t="shared" si="106"/>
        <v>241951589.40000001</v>
      </c>
      <c r="F1127">
        <f t="shared" si="107"/>
        <v>535972990.29999995</v>
      </c>
      <c r="G1127">
        <f t="shared" si="108"/>
        <v>59246</v>
      </c>
      <c r="J1127">
        <v>241951.5894</v>
      </c>
      <c r="K1127">
        <v>535972.99029999995</v>
      </c>
      <c r="L1127">
        <v>59.246000000000002</v>
      </c>
    </row>
    <row r="1128" spans="1:12" x14ac:dyDescent="0.3">
      <c r="A1128" s="18">
        <f t="shared" si="103"/>
        <v>-683766.5000000298</v>
      </c>
      <c r="B1128">
        <f t="shared" si="104"/>
        <v>362615.10000008345</v>
      </c>
      <c r="C1128">
        <f t="shared" si="105"/>
        <v>59257</v>
      </c>
      <c r="E1128">
        <f t="shared" si="106"/>
        <v>241950589.79999998</v>
      </c>
      <c r="F1128">
        <f t="shared" si="107"/>
        <v>535972961.40000004</v>
      </c>
      <c r="G1128">
        <f t="shared" si="108"/>
        <v>59257</v>
      </c>
      <c r="J1128">
        <v>241950.58979999999</v>
      </c>
      <c r="K1128">
        <v>535972.96140000003</v>
      </c>
      <c r="L1128">
        <v>59.256999999999998</v>
      </c>
    </row>
    <row r="1129" spans="1:12" x14ac:dyDescent="0.3">
      <c r="A1129" s="18">
        <f t="shared" si="103"/>
        <v>-684766.09999999404</v>
      </c>
      <c r="B1129">
        <f t="shared" si="104"/>
        <v>362586.30000001192</v>
      </c>
      <c r="C1129">
        <f t="shared" si="105"/>
        <v>59269</v>
      </c>
      <c r="E1129">
        <f t="shared" si="106"/>
        <v>241949590.20000002</v>
      </c>
      <c r="F1129">
        <f t="shared" si="107"/>
        <v>535972932.59999996</v>
      </c>
      <c r="G1129">
        <f t="shared" si="108"/>
        <v>59269</v>
      </c>
      <c r="J1129">
        <v>241949.59020000001</v>
      </c>
      <c r="K1129">
        <v>535972.93259999994</v>
      </c>
      <c r="L1129">
        <v>59.268999999999998</v>
      </c>
    </row>
    <row r="1130" spans="1:12" x14ac:dyDescent="0.3">
      <c r="A1130" s="18">
        <f t="shared" si="103"/>
        <v>-685765.70000001788</v>
      </c>
      <c r="B1130">
        <f t="shared" si="104"/>
        <v>362557.5</v>
      </c>
      <c r="C1130">
        <f t="shared" si="105"/>
        <v>59281</v>
      </c>
      <c r="E1130">
        <f t="shared" si="106"/>
        <v>241948590.59999999</v>
      </c>
      <c r="F1130">
        <f t="shared" si="107"/>
        <v>535972903.79999995</v>
      </c>
      <c r="G1130">
        <f t="shared" si="108"/>
        <v>59281</v>
      </c>
      <c r="J1130">
        <v>241948.5906</v>
      </c>
      <c r="K1130">
        <v>535972.90379999997</v>
      </c>
      <c r="L1130">
        <v>59.280999999999999</v>
      </c>
    </row>
    <row r="1131" spans="1:12" x14ac:dyDescent="0.3">
      <c r="A1131" s="18">
        <f t="shared" si="103"/>
        <v>-686765.30000001192</v>
      </c>
      <c r="B1131">
        <f t="shared" si="104"/>
        <v>362528.60000008345</v>
      </c>
      <c r="C1131">
        <f t="shared" si="105"/>
        <v>59292</v>
      </c>
      <c r="E1131">
        <f t="shared" si="106"/>
        <v>241947591</v>
      </c>
      <c r="F1131">
        <f t="shared" si="107"/>
        <v>535972874.90000004</v>
      </c>
      <c r="G1131">
        <f t="shared" si="108"/>
        <v>59292</v>
      </c>
      <c r="J1131">
        <v>241947.59099999999</v>
      </c>
      <c r="K1131">
        <v>535972.87490000005</v>
      </c>
      <c r="L1131">
        <v>59.292000000000002</v>
      </c>
    </row>
    <row r="1132" spans="1:12" x14ac:dyDescent="0.3">
      <c r="A1132" s="18">
        <f t="shared" si="103"/>
        <v>-687764.90000000596</v>
      </c>
      <c r="B1132">
        <f t="shared" si="104"/>
        <v>362499.80000001192</v>
      </c>
      <c r="C1132">
        <f t="shared" si="105"/>
        <v>59304</v>
      </c>
      <c r="E1132">
        <f t="shared" si="106"/>
        <v>241946591.40000001</v>
      </c>
      <c r="F1132">
        <f t="shared" si="107"/>
        <v>535972846.09999996</v>
      </c>
      <c r="G1132">
        <f t="shared" si="108"/>
        <v>59304</v>
      </c>
      <c r="J1132">
        <v>241946.5914</v>
      </c>
      <c r="K1132">
        <v>535972.84609999997</v>
      </c>
      <c r="L1132">
        <v>59.304000000000002</v>
      </c>
    </row>
    <row r="1133" spans="1:12" x14ac:dyDescent="0.3">
      <c r="A1133" s="18">
        <f t="shared" si="103"/>
        <v>-688764.40000000596</v>
      </c>
      <c r="B1133">
        <f t="shared" si="104"/>
        <v>362471.0000000596</v>
      </c>
      <c r="C1133">
        <f t="shared" si="105"/>
        <v>59316</v>
      </c>
      <c r="E1133">
        <f t="shared" si="106"/>
        <v>241945591.90000001</v>
      </c>
      <c r="F1133">
        <f t="shared" si="107"/>
        <v>535972817.30000001</v>
      </c>
      <c r="G1133">
        <f t="shared" si="108"/>
        <v>59316</v>
      </c>
      <c r="J1133">
        <v>241945.5919</v>
      </c>
      <c r="K1133">
        <v>535972.8173</v>
      </c>
      <c r="L1133">
        <v>59.316000000000003</v>
      </c>
    </row>
    <row r="1134" spans="1:12" x14ac:dyDescent="0.3">
      <c r="A1134" s="18">
        <f t="shared" si="103"/>
        <v>-688964.80000001192</v>
      </c>
      <c r="B1134">
        <f t="shared" si="104"/>
        <v>362465.19999998808</v>
      </c>
      <c r="C1134">
        <f t="shared" si="105"/>
        <v>59318</v>
      </c>
      <c r="E1134">
        <f t="shared" si="106"/>
        <v>241945391.5</v>
      </c>
      <c r="F1134">
        <f t="shared" si="107"/>
        <v>535972811.49999994</v>
      </c>
      <c r="G1134">
        <f t="shared" si="108"/>
        <v>59318</v>
      </c>
      <c r="J1134">
        <v>241945.3915</v>
      </c>
      <c r="K1134">
        <v>535972.81149999995</v>
      </c>
      <c r="L1134">
        <v>59.317999999999998</v>
      </c>
    </row>
    <row r="1135" spans="1:12" x14ac:dyDescent="0.3">
      <c r="A1135" s="18">
        <f t="shared" si="103"/>
        <v>-689764.09999999404</v>
      </c>
      <c r="B1135">
        <f t="shared" si="104"/>
        <v>362443.19999998808</v>
      </c>
      <c r="C1135">
        <f t="shared" si="105"/>
        <v>59327</v>
      </c>
      <c r="E1135">
        <f t="shared" si="106"/>
        <v>241944592.20000002</v>
      </c>
      <c r="F1135">
        <f t="shared" si="107"/>
        <v>535972789.49999994</v>
      </c>
      <c r="G1135">
        <f t="shared" si="108"/>
        <v>59327</v>
      </c>
      <c r="J1135">
        <v>241944.59220000001</v>
      </c>
      <c r="K1135">
        <v>535972.78949999996</v>
      </c>
      <c r="L1135">
        <v>59.326999999999998</v>
      </c>
    </row>
    <row r="1136" spans="1:12" x14ac:dyDescent="0.3">
      <c r="A1136" s="18">
        <f t="shared" si="103"/>
        <v>-690763.80000001192</v>
      </c>
      <c r="B1136">
        <f t="shared" si="104"/>
        <v>362418.70000004768</v>
      </c>
      <c r="C1136">
        <f t="shared" si="105"/>
        <v>59339</v>
      </c>
      <c r="E1136">
        <f t="shared" si="106"/>
        <v>241943592.5</v>
      </c>
      <c r="F1136">
        <f t="shared" si="107"/>
        <v>535972765</v>
      </c>
      <c r="G1136">
        <f t="shared" si="108"/>
        <v>59339</v>
      </c>
      <c r="J1136">
        <v>241943.5925</v>
      </c>
      <c r="K1136">
        <v>535972.76500000001</v>
      </c>
      <c r="L1136">
        <v>59.338999999999999</v>
      </c>
    </row>
    <row r="1137" spans="1:12" x14ac:dyDescent="0.3">
      <c r="A1137" s="18">
        <f t="shared" si="103"/>
        <v>-691763.5</v>
      </c>
      <c r="B1137">
        <f t="shared" si="104"/>
        <v>362397.50000011921</v>
      </c>
      <c r="C1137">
        <f t="shared" si="105"/>
        <v>59351</v>
      </c>
      <c r="E1137">
        <f t="shared" si="106"/>
        <v>241942592.80000001</v>
      </c>
      <c r="F1137">
        <f t="shared" si="107"/>
        <v>535972743.80000007</v>
      </c>
      <c r="G1137">
        <f t="shared" si="108"/>
        <v>59351</v>
      </c>
      <c r="J1137">
        <v>241942.59280000001</v>
      </c>
      <c r="K1137">
        <v>535972.74380000005</v>
      </c>
      <c r="L1137">
        <v>59.350999999999999</v>
      </c>
    </row>
    <row r="1138" spans="1:12" x14ac:dyDescent="0.3">
      <c r="A1138" s="18">
        <f t="shared" si="103"/>
        <v>-692763.40000003576</v>
      </c>
      <c r="B1138">
        <f t="shared" si="104"/>
        <v>362379.70000004768</v>
      </c>
      <c r="C1138">
        <f t="shared" si="105"/>
        <v>59363</v>
      </c>
      <c r="E1138">
        <f t="shared" si="106"/>
        <v>241941592.89999998</v>
      </c>
      <c r="F1138">
        <f t="shared" si="107"/>
        <v>535972726</v>
      </c>
      <c r="G1138">
        <f t="shared" si="108"/>
        <v>59363</v>
      </c>
      <c r="J1138">
        <v>241941.59289999999</v>
      </c>
      <c r="K1138">
        <v>535972.72600000002</v>
      </c>
      <c r="L1138">
        <v>59.363</v>
      </c>
    </row>
    <row r="1139" spans="1:12" x14ac:dyDescent="0.3">
      <c r="A1139" s="18">
        <f t="shared" si="103"/>
        <v>-693763.30000001192</v>
      </c>
      <c r="B1139">
        <f t="shared" si="104"/>
        <v>362365.20000004768</v>
      </c>
      <c r="C1139">
        <f t="shared" si="105"/>
        <v>59374</v>
      </c>
      <c r="E1139">
        <f t="shared" si="106"/>
        <v>241940593</v>
      </c>
      <c r="F1139">
        <f t="shared" si="107"/>
        <v>535972711.5</v>
      </c>
      <c r="G1139">
        <f t="shared" si="108"/>
        <v>59374</v>
      </c>
      <c r="J1139">
        <v>241940.59299999999</v>
      </c>
      <c r="K1139">
        <v>535972.71149999998</v>
      </c>
      <c r="L1139">
        <v>59.374000000000002</v>
      </c>
    </row>
    <row r="1140" spans="1:12" x14ac:dyDescent="0.3">
      <c r="A1140" s="18">
        <f t="shared" si="103"/>
        <v>-694763.20000001788</v>
      </c>
      <c r="B1140">
        <f t="shared" si="104"/>
        <v>362354.0000000596</v>
      </c>
      <c r="C1140">
        <f t="shared" si="105"/>
        <v>59386</v>
      </c>
      <c r="E1140">
        <f t="shared" si="106"/>
        <v>241939593.09999999</v>
      </c>
      <c r="F1140">
        <f t="shared" si="107"/>
        <v>535972700.30000001</v>
      </c>
      <c r="G1140">
        <f t="shared" si="108"/>
        <v>59386</v>
      </c>
      <c r="J1140">
        <v>241939.5931</v>
      </c>
      <c r="K1140">
        <v>535972.70030000003</v>
      </c>
      <c r="L1140">
        <v>59.386000000000003</v>
      </c>
    </row>
    <row r="1141" spans="1:12" x14ac:dyDescent="0.3">
      <c r="A1141" s="18">
        <f t="shared" si="103"/>
        <v>-695763.20000001788</v>
      </c>
      <c r="B1141">
        <f t="shared" si="104"/>
        <v>362346.20000004768</v>
      </c>
      <c r="C1141">
        <f t="shared" si="105"/>
        <v>59398</v>
      </c>
      <c r="E1141">
        <f t="shared" si="106"/>
        <v>241938593.09999999</v>
      </c>
      <c r="F1141">
        <f t="shared" si="107"/>
        <v>535972692.5</v>
      </c>
      <c r="G1141">
        <f t="shared" si="108"/>
        <v>59398</v>
      </c>
      <c r="J1141">
        <v>241938.5931</v>
      </c>
      <c r="K1141">
        <v>535972.6925</v>
      </c>
      <c r="L1141">
        <v>59.398000000000003</v>
      </c>
    </row>
    <row r="1142" spans="1:12" x14ac:dyDescent="0.3">
      <c r="A1142" s="18">
        <f t="shared" si="103"/>
        <v>-696763.20000001788</v>
      </c>
      <c r="B1142">
        <f t="shared" si="104"/>
        <v>362341.69999998808</v>
      </c>
      <c r="C1142">
        <f t="shared" si="105"/>
        <v>59409</v>
      </c>
      <c r="E1142">
        <f t="shared" si="106"/>
        <v>241937593.09999999</v>
      </c>
      <c r="F1142">
        <f t="shared" si="107"/>
        <v>535972687.99999994</v>
      </c>
      <c r="G1142">
        <f t="shared" si="108"/>
        <v>59409</v>
      </c>
      <c r="J1142">
        <v>241937.5931</v>
      </c>
      <c r="K1142">
        <v>535972.68799999997</v>
      </c>
      <c r="L1142">
        <v>59.408999999999999</v>
      </c>
    </row>
    <row r="1143" spans="1:12" x14ac:dyDescent="0.3">
      <c r="A1143" s="18">
        <f t="shared" si="103"/>
        <v>-697763.20000001788</v>
      </c>
      <c r="B1143">
        <f t="shared" si="104"/>
        <v>362340.5000000596</v>
      </c>
      <c r="C1143">
        <f t="shared" si="105"/>
        <v>59421</v>
      </c>
      <c r="E1143">
        <f t="shared" si="106"/>
        <v>241936593.09999999</v>
      </c>
      <c r="F1143">
        <f t="shared" si="107"/>
        <v>535972686.80000001</v>
      </c>
      <c r="G1143">
        <f t="shared" si="108"/>
        <v>59421</v>
      </c>
      <c r="J1143">
        <v>241936.5931</v>
      </c>
      <c r="K1143">
        <v>535972.68680000002</v>
      </c>
      <c r="L1143">
        <v>59.420999999999999</v>
      </c>
    </row>
    <row r="1144" spans="1:12" x14ac:dyDescent="0.3">
      <c r="A1144" s="18">
        <f t="shared" si="103"/>
        <v>-698763.20000001788</v>
      </c>
      <c r="B1144">
        <f t="shared" si="104"/>
        <v>362342.70000004768</v>
      </c>
      <c r="C1144">
        <f t="shared" si="105"/>
        <v>59433</v>
      </c>
      <c r="E1144">
        <f t="shared" si="106"/>
        <v>241935593.09999999</v>
      </c>
      <c r="F1144">
        <f t="shared" si="107"/>
        <v>535972689</v>
      </c>
      <c r="G1144">
        <f t="shared" si="108"/>
        <v>59433</v>
      </c>
      <c r="J1144">
        <v>241935.5931</v>
      </c>
      <c r="K1144">
        <v>535972.68900000001</v>
      </c>
      <c r="L1144">
        <v>59.433</v>
      </c>
    </row>
    <row r="1145" spans="1:12" x14ac:dyDescent="0.3">
      <c r="A1145" s="18">
        <f t="shared" si="103"/>
        <v>-699763.10000002384</v>
      </c>
      <c r="B1145">
        <f t="shared" si="104"/>
        <v>362348.20000004768</v>
      </c>
      <c r="C1145">
        <f t="shared" si="105"/>
        <v>59444</v>
      </c>
      <c r="E1145">
        <f t="shared" si="106"/>
        <v>241934593.19999999</v>
      </c>
      <c r="F1145">
        <f t="shared" si="107"/>
        <v>535972694.5</v>
      </c>
      <c r="G1145">
        <f t="shared" si="108"/>
        <v>59444</v>
      </c>
      <c r="J1145">
        <v>241934.5932</v>
      </c>
      <c r="K1145">
        <v>535972.69449999998</v>
      </c>
      <c r="L1145">
        <v>59.444000000000003</v>
      </c>
    </row>
    <row r="1146" spans="1:12" x14ac:dyDescent="0.3">
      <c r="A1146" s="18">
        <f t="shared" si="103"/>
        <v>-700763.10000002384</v>
      </c>
      <c r="B1146">
        <f t="shared" si="104"/>
        <v>362357.00000011921</v>
      </c>
      <c r="C1146">
        <f t="shared" si="105"/>
        <v>59456</v>
      </c>
      <c r="E1146">
        <f t="shared" si="106"/>
        <v>241933593.19999999</v>
      </c>
      <c r="F1146">
        <f t="shared" si="107"/>
        <v>535972703.30000007</v>
      </c>
      <c r="G1146">
        <f t="shared" si="108"/>
        <v>59456</v>
      </c>
      <c r="J1146">
        <v>241933.5932</v>
      </c>
      <c r="K1146">
        <v>535972.70330000005</v>
      </c>
      <c r="L1146">
        <v>59.456000000000003</v>
      </c>
    </row>
    <row r="1147" spans="1:12" x14ac:dyDescent="0.3">
      <c r="A1147" s="18">
        <f t="shared" si="103"/>
        <v>-701763</v>
      </c>
      <c r="B1147">
        <f t="shared" si="104"/>
        <v>362369.20000010729</v>
      </c>
      <c r="C1147">
        <f t="shared" si="105"/>
        <v>59468</v>
      </c>
      <c r="E1147">
        <f t="shared" si="106"/>
        <v>241932593.30000001</v>
      </c>
      <c r="F1147">
        <f t="shared" si="107"/>
        <v>535972715.50000006</v>
      </c>
      <c r="G1147">
        <f t="shared" si="108"/>
        <v>59468</v>
      </c>
      <c r="J1147">
        <v>241932.59330000001</v>
      </c>
      <c r="K1147">
        <v>535972.71550000005</v>
      </c>
      <c r="L1147">
        <v>59.468000000000004</v>
      </c>
    </row>
    <row r="1148" spans="1:12" x14ac:dyDescent="0.3">
      <c r="A1148" s="18">
        <f t="shared" si="103"/>
        <v>-702762.90000000596</v>
      </c>
      <c r="B1148">
        <f t="shared" si="104"/>
        <v>362384.60000002384</v>
      </c>
      <c r="C1148">
        <f t="shared" si="105"/>
        <v>59480</v>
      </c>
      <c r="E1148">
        <f t="shared" si="106"/>
        <v>241931593.40000001</v>
      </c>
      <c r="F1148">
        <f t="shared" si="107"/>
        <v>535972730.89999998</v>
      </c>
      <c r="G1148">
        <f t="shared" si="108"/>
        <v>59480</v>
      </c>
      <c r="J1148">
        <v>241931.59340000001</v>
      </c>
      <c r="K1148">
        <v>535972.73089999997</v>
      </c>
      <c r="L1148">
        <v>59.48</v>
      </c>
    </row>
    <row r="1149" spans="1:12" x14ac:dyDescent="0.3">
      <c r="A1149" s="18">
        <f t="shared" si="103"/>
        <v>-703762.70000001788</v>
      </c>
      <c r="B1149">
        <f t="shared" si="104"/>
        <v>362403.5000000596</v>
      </c>
      <c r="C1149">
        <f t="shared" si="105"/>
        <v>59491</v>
      </c>
      <c r="E1149">
        <f t="shared" si="106"/>
        <v>241930593.59999999</v>
      </c>
      <c r="F1149">
        <f t="shared" si="107"/>
        <v>535972749.80000001</v>
      </c>
      <c r="G1149">
        <f t="shared" si="108"/>
        <v>59491</v>
      </c>
      <c r="J1149">
        <v>241930.59359999999</v>
      </c>
      <c r="K1149">
        <v>535972.74979999999</v>
      </c>
      <c r="L1149">
        <v>59.491</v>
      </c>
    </row>
    <row r="1150" spans="1:12" x14ac:dyDescent="0.3">
      <c r="A1150" s="18">
        <f t="shared" si="103"/>
        <v>-704762.5</v>
      </c>
      <c r="B1150">
        <f t="shared" si="104"/>
        <v>362425.60000008345</v>
      </c>
      <c r="C1150">
        <f t="shared" si="105"/>
        <v>59503</v>
      </c>
      <c r="E1150">
        <f t="shared" si="106"/>
        <v>241929593.80000001</v>
      </c>
      <c r="F1150">
        <f t="shared" si="107"/>
        <v>535972771.90000004</v>
      </c>
      <c r="G1150">
        <f t="shared" si="108"/>
        <v>59503</v>
      </c>
      <c r="J1150">
        <v>241929.5938</v>
      </c>
      <c r="K1150">
        <v>535972.77190000005</v>
      </c>
      <c r="L1150">
        <v>59.503</v>
      </c>
    </row>
    <row r="1151" spans="1:12" x14ac:dyDescent="0.3">
      <c r="A1151" s="18">
        <f t="shared" si="103"/>
        <v>-705762.20000001788</v>
      </c>
      <c r="B1151">
        <f t="shared" si="104"/>
        <v>362451.10000008345</v>
      </c>
      <c r="C1151">
        <f t="shared" si="105"/>
        <v>59515</v>
      </c>
      <c r="E1151">
        <f t="shared" si="106"/>
        <v>241928594.09999999</v>
      </c>
      <c r="F1151">
        <f t="shared" si="107"/>
        <v>535972797.40000004</v>
      </c>
      <c r="G1151">
        <f t="shared" si="108"/>
        <v>59515</v>
      </c>
      <c r="J1151">
        <v>241928.59409999999</v>
      </c>
      <c r="K1151">
        <v>535972.79740000004</v>
      </c>
      <c r="L1151">
        <v>59.515000000000001</v>
      </c>
    </row>
    <row r="1152" spans="1:12" x14ac:dyDescent="0.3">
      <c r="A1152" s="18">
        <f t="shared" si="103"/>
        <v>-706761.69999998808</v>
      </c>
      <c r="B1152">
        <f t="shared" si="104"/>
        <v>362480</v>
      </c>
      <c r="C1152">
        <f t="shared" si="105"/>
        <v>59526</v>
      </c>
      <c r="E1152">
        <f t="shared" si="106"/>
        <v>241927594.60000002</v>
      </c>
      <c r="F1152">
        <f t="shared" si="107"/>
        <v>535972826.29999995</v>
      </c>
      <c r="G1152">
        <f t="shared" si="108"/>
        <v>59526</v>
      </c>
      <c r="J1152">
        <v>241927.59460000001</v>
      </c>
      <c r="K1152">
        <v>535972.82629999996</v>
      </c>
      <c r="L1152">
        <v>59.526000000000003</v>
      </c>
    </row>
    <row r="1153" spans="1:12" x14ac:dyDescent="0.3">
      <c r="A1153" s="18">
        <f t="shared" si="103"/>
        <v>-707761.20000001788</v>
      </c>
      <c r="B1153">
        <f t="shared" si="104"/>
        <v>362512.10000008345</v>
      </c>
      <c r="C1153">
        <f t="shared" si="105"/>
        <v>59538</v>
      </c>
      <c r="E1153">
        <f t="shared" si="106"/>
        <v>241926595.09999999</v>
      </c>
      <c r="F1153">
        <f t="shared" si="107"/>
        <v>535972858.40000004</v>
      </c>
      <c r="G1153">
        <f t="shared" si="108"/>
        <v>59538</v>
      </c>
      <c r="J1153">
        <v>241926.59510000001</v>
      </c>
      <c r="K1153">
        <v>535972.85840000003</v>
      </c>
      <c r="L1153">
        <v>59.537999999999997</v>
      </c>
    </row>
    <row r="1154" spans="1:12" x14ac:dyDescent="0.3">
      <c r="A1154" s="18">
        <f t="shared" ref="A1154:A1217" si="109">E1154-$E$1</f>
        <v>-708760.59999999404</v>
      </c>
      <c r="B1154">
        <f t="shared" ref="B1154:B1217" si="110">F1154-$F$1</f>
        <v>362547.60000008345</v>
      </c>
      <c r="C1154">
        <f t="shared" ref="C1154:C1217" si="111">G1154</f>
        <v>59550</v>
      </c>
      <c r="E1154">
        <f t="shared" ref="E1154:E1217" si="112">J1154*$H$1</f>
        <v>241925595.70000002</v>
      </c>
      <c r="F1154">
        <f t="shared" ref="F1154:F1217" si="113">K1154*$H$1</f>
        <v>535972893.90000004</v>
      </c>
      <c r="G1154">
        <f t="shared" ref="G1154:G1217" si="114">L1154*$H$1</f>
        <v>59550</v>
      </c>
      <c r="J1154">
        <v>241925.59570000001</v>
      </c>
      <c r="K1154">
        <v>535972.89390000002</v>
      </c>
      <c r="L1154">
        <v>59.55</v>
      </c>
    </row>
    <row r="1155" spans="1:12" x14ac:dyDescent="0.3">
      <c r="A1155" s="18">
        <f t="shared" si="109"/>
        <v>-709759.80000001192</v>
      </c>
      <c r="B1155">
        <f t="shared" si="110"/>
        <v>362586.40000003576</v>
      </c>
      <c r="C1155">
        <f t="shared" si="111"/>
        <v>59561</v>
      </c>
      <c r="E1155">
        <f t="shared" si="112"/>
        <v>241924596.5</v>
      </c>
      <c r="F1155">
        <f t="shared" si="113"/>
        <v>535972932.69999999</v>
      </c>
      <c r="G1155">
        <f t="shared" si="114"/>
        <v>59561</v>
      </c>
      <c r="J1155">
        <v>241924.59650000001</v>
      </c>
      <c r="K1155">
        <v>535972.9327</v>
      </c>
      <c r="L1155">
        <v>59.561</v>
      </c>
    </row>
    <row r="1156" spans="1:12" x14ac:dyDescent="0.3">
      <c r="A1156" s="18">
        <f t="shared" si="109"/>
        <v>-710758.90000000596</v>
      </c>
      <c r="B1156">
        <f t="shared" si="110"/>
        <v>362628.60000008345</v>
      </c>
      <c r="C1156">
        <f t="shared" si="111"/>
        <v>59573</v>
      </c>
      <c r="E1156">
        <f t="shared" si="112"/>
        <v>241923597.40000001</v>
      </c>
      <c r="F1156">
        <f t="shared" si="113"/>
        <v>535972974.90000004</v>
      </c>
      <c r="G1156">
        <f t="shared" si="114"/>
        <v>59573</v>
      </c>
      <c r="J1156">
        <v>241923.5974</v>
      </c>
      <c r="K1156">
        <v>535972.97490000003</v>
      </c>
      <c r="L1156">
        <v>59.573</v>
      </c>
    </row>
    <row r="1157" spans="1:12" x14ac:dyDescent="0.3">
      <c r="A1157" s="18">
        <f t="shared" si="109"/>
        <v>-711757.90000003576</v>
      </c>
      <c r="B1157">
        <f t="shared" si="110"/>
        <v>362674</v>
      </c>
      <c r="C1157">
        <f t="shared" si="111"/>
        <v>59585</v>
      </c>
      <c r="E1157">
        <f t="shared" si="112"/>
        <v>241922598.39999998</v>
      </c>
      <c r="F1157">
        <f t="shared" si="113"/>
        <v>535973020.29999995</v>
      </c>
      <c r="G1157">
        <f t="shared" si="114"/>
        <v>59585</v>
      </c>
      <c r="J1157">
        <v>241922.59839999999</v>
      </c>
      <c r="K1157">
        <v>535973.02029999997</v>
      </c>
      <c r="L1157">
        <v>59.585000000000001</v>
      </c>
    </row>
    <row r="1158" spans="1:12" x14ac:dyDescent="0.3">
      <c r="A1158" s="18">
        <f t="shared" si="109"/>
        <v>-712756.70000001788</v>
      </c>
      <c r="B1158">
        <f t="shared" si="110"/>
        <v>362722.90000009537</v>
      </c>
      <c r="C1158">
        <f t="shared" si="111"/>
        <v>59597</v>
      </c>
      <c r="E1158">
        <f t="shared" si="112"/>
        <v>241921599.59999999</v>
      </c>
      <c r="F1158">
        <f t="shared" si="113"/>
        <v>535973069.20000005</v>
      </c>
      <c r="G1158">
        <f t="shared" si="114"/>
        <v>59597</v>
      </c>
      <c r="J1158">
        <v>241921.59959999999</v>
      </c>
      <c r="K1158">
        <v>535973.06920000003</v>
      </c>
      <c r="L1158">
        <v>59.597000000000001</v>
      </c>
    </row>
    <row r="1159" spans="1:12" x14ac:dyDescent="0.3">
      <c r="A1159" s="18">
        <f t="shared" si="109"/>
        <v>-713755.40000003576</v>
      </c>
      <c r="B1159">
        <f t="shared" si="110"/>
        <v>362775.0000000596</v>
      </c>
      <c r="C1159">
        <f t="shared" si="111"/>
        <v>59608</v>
      </c>
      <c r="E1159">
        <f t="shared" si="112"/>
        <v>241920600.89999998</v>
      </c>
      <c r="F1159">
        <f t="shared" si="113"/>
        <v>535973121.30000001</v>
      </c>
      <c r="G1159">
        <f t="shared" si="114"/>
        <v>59608</v>
      </c>
      <c r="J1159">
        <v>241920.60089999999</v>
      </c>
      <c r="K1159">
        <v>535973.1213</v>
      </c>
      <c r="L1159">
        <v>59.607999999999997</v>
      </c>
    </row>
    <row r="1160" spans="1:12" x14ac:dyDescent="0.3">
      <c r="A1160" s="18">
        <f t="shared" si="109"/>
        <v>-714753.80000001192</v>
      </c>
      <c r="B1160">
        <f t="shared" si="110"/>
        <v>362830.5000000596</v>
      </c>
      <c r="C1160">
        <f t="shared" si="111"/>
        <v>59620</v>
      </c>
      <c r="E1160">
        <f t="shared" si="112"/>
        <v>241919602.5</v>
      </c>
      <c r="F1160">
        <f t="shared" si="113"/>
        <v>535973176.80000001</v>
      </c>
      <c r="G1160">
        <f t="shared" si="114"/>
        <v>59620</v>
      </c>
      <c r="J1160">
        <v>241919.60250000001</v>
      </c>
      <c r="K1160">
        <v>535973.17680000002</v>
      </c>
      <c r="L1160">
        <v>59.62</v>
      </c>
    </row>
    <row r="1161" spans="1:12" x14ac:dyDescent="0.3">
      <c r="A1161" s="18">
        <f t="shared" si="109"/>
        <v>-715752.10000002384</v>
      </c>
      <c r="B1161">
        <f t="shared" si="110"/>
        <v>362889.30000007153</v>
      </c>
      <c r="C1161">
        <f t="shared" si="111"/>
        <v>59632</v>
      </c>
      <c r="E1161">
        <f t="shared" si="112"/>
        <v>241918604.19999999</v>
      </c>
      <c r="F1161">
        <f t="shared" si="113"/>
        <v>535973235.60000002</v>
      </c>
      <c r="G1161">
        <f t="shared" si="114"/>
        <v>59632</v>
      </c>
      <c r="J1161">
        <v>241918.6042</v>
      </c>
      <c r="K1161">
        <v>535973.23560000001</v>
      </c>
      <c r="L1161">
        <v>59.631999999999998</v>
      </c>
    </row>
    <row r="1162" spans="1:12" x14ac:dyDescent="0.3">
      <c r="A1162" s="18">
        <f t="shared" si="109"/>
        <v>-716750.20000001788</v>
      </c>
      <c r="B1162">
        <f t="shared" si="110"/>
        <v>362951.40000003576</v>
      </c>
      <c r="C1162">
        <f t="shared" si="111"/>
        <v>59643</v>
      </c>
      <c r="E1162">
        <f t="shared" si="112"/>
        <v>241917606.09999999</v>
      </c>
      <c r="F1162">
        <f t="shared" si="113"/>
        <v>535973297.69999999</v>
      </c>
      <c r="G1162">
        <f t="shared" si="114"/>
        <v>59643</v>
      </c>
      <c r="J1162">
        <v>241917.6061</v>
      </c>
      <c r="K1162">
        <v>535973.2977</v>
      </c>
      <c r="L1162">
        <v>59.643000000000001</v>
      </c>
    </row>
    <row r="1163" spans="1:12" x14ac:dyDescent="0.3">
      <c r="A1163" s="18">
        <f t="shared" si="109"/>
        <v>-717748.0000000298</v>
      </c>
      <c r="B1163">
        <f t="shared" si="110"/>
        <v>363016.80000001192</v>
      </c>
      <c r="C1163">
        <f t="shared" si="111"/>
        <v>59655</v>
      </c>
      <c r="E1163">
        <f t="shared" si="112"/>
        <v>241916608.29999998</v>
      </c>
      <c r="F1163">
        <f t="shared" si="113"/>
        <v>535973363.09999996</v>
      </c>
      <c r="G1163">
        <f t="shared" si="114"/>
        <v>59655</v>
      </c>
      <c r="J1163">
        <v>241916.60829999999</v>
      </c>
      <c r="K1163">
        <v>535973.36309999996</v>
      </c>
      <c r="L1163">
        <v>59.655000000000001</v>
      </c>
    </row>
    <row r="1164" spans="1:12" x14ac:dyDescent="0.3">
      <c r="A1164" s="18">
        <f t="shared" si="109"/>
        <v>-718745.60000002384</v>
      </c>
      <c r="B1164">
        <f t="shared" si="110"/>
        <v>363085.60000002384</v>
      </c>
      <c r="C1164">
        <f t="shared" si="111"/>
        <v>59667</v>
      </c>
      <c r="E1164">
        <f t="shared" si="112"/>
        <v>241915610.69999999</v>
      </c>
      <c r="F1164">
        <f t="shared" si="113"/>
        <v>535973431.89999998</v>
      </c>
      <c r="G1164">
        <f t="shared" si="114"/>
        <v>59667</v>
      </c>
      <c r="J1164">
        <v>241915.61069999999</v>
      </c>
      <c r="K1164">
        <v>535973.43189999997</v>
      </c>
      <c r="L1164">
        <v>59.667000000000002</v>
      </c>
    </row>
    <row r="1165" spans="1:12" x14ac:dyDescent="0.3">
      <c r="A1165" s="18">
        <f t="shared" si="109"/>
        <v>-719743</v>
      </c>
      <c r="B1165">
        <f t="shared" si="110"/>
        <v>363157.69999998808</v>
      </c>
      <c r="C1165">
        <f t="shared" si="111"/>
        <v>59678</v>
      </c>
      <c r="E1165">
        <f t="shared" si="112"/>
        <v>241914613.30000001</v>
      </c>
      <c r="F1165">
        <f t="shared" si="113"/>
        <v>535973503.99999994</v>
      </c>
      <c r="G1165">
        <f t="shared" si="114"/>
        <v>59678</v>
      </c>
      <c r="J1165">
        <v>241914.6133</v>
      </c>
      <c r="K1165">
        <v>535973.50399999996</v>
      </c>
      <c r="L1165">
        <v>59.677999999999997</v>
      </c>
    </row>
    <row r="1166" spans="1:12" x14ac:dyDescent="0.3">
      <c r="A1166" s="18">
        <f t="shared" si="109"/>
        <v>-720530.40000000596</v>
      </c>
      <c r="B1166">
        <f t="shared" si="110"/>
        <v>363217.0000000596</v>
      </c>
      <c r="C1166">
        <f t="shared" si="111"/>
        <v>59688</v>
      </c>
      <c r="E1166">
        <f t="shared" si="112"/>
        <v>241913825.90000001</v>
      </c>
      <c r="F1166">
        <f t="shared" si="113"/>
        <v>535973563.30000001</v>
      </c>
      <c r="G1166">
        <f t="shared" si="114"/>
        <v>59688</v>
      </c>
      <c r="J1166">
        <v>241913.8259</v>
      </c>
      <c r="K1166">
        <v>535973.56330000004</v>
      </c>
      <c r="L1166">
        <v>59.688000000000002</v>
      </c>
    </row>
    <row r="1167" spans="1:12" x14ac:dyDescent="0.3">
      <c r="A1167" s="18">
        <f t="shared" si="109"/>
        <v>-720740.19999998808</v>
      </c>
      <c r="B1167">
        <f t="shared" si="110"/>
        <v>363233.10000008345</v>
      </c>
      <c r="C1167">
        <f t="shared" si="111"/>
        <v>59690</v>
      </c>
      <c r="E1167">
        <f t="shared" si="112"/>
        <v>241913616.10000002</v>
      </c>
      <c r="F1167">
        <f t="shared" si="113"/>
        <v>535973579.40000004</v>
      </c>
      <c r="G1167">
        <f t="shared" si="114"/>
        <v>59690</v>
      </c>
      <c r="J1167">
        <v>241913.61610000001</v>
      </c>
      <c r="K1167">
        <v>535973.57940000005</v>
      </c>
      <c r="L1167">
        <v>59.69</v>
      </c>
    </row>
    <row r="1168" spans="1:12" x14ac:dyDescent="0.3">
      <c r="A1168" s="18">
        <f t="shared" si="109"/>
        <v>-721737.10000002384</v>
      </c>
      <c r="B1168">
        <f t="shared" si="110"/>
        <v>363311.89999997616</v>
      </c>
      <c r="C1168">
        <f t="shared" si="111"/>
        <v>59702</v>
      </c>
      <c r="E1168">
        <f t="shared" si="112"/>
        <v>241912619.19999999</v>
      </c>
      <c r="F1168">
        <f t="shared" si="113"/>
        <v>535973658.19999993</v>
      </c>
      <c r="G1168">
        <f t="shared" si="114"/>
        <v>59702</v>
      </c>
      <c r="J1168">
        <v>241912.61919999999</v>
      </c>
      <c r="K1168">
        <v>535973.65819999995</v>
      </c>
      <c r="L1168">
        <v>59.701999999999998</v>
      </c>
    </row>
    <row r="1169" spans="1:12" x14ac:dyDescent="0.3">
      <c r="A1169" s="18">
        <f t="shared" si="109"/>
        <v>-722733.70000001788</v>
      </c>
      <c r="B1169">
        <f t="shared" si="110"/>
        <v>363393.90000003576</v>
      </c>
      <c r="C1169">
        <f t="shared" si="111"/>
        <v>59714</v>
      </c>
      <c r="E1169">
        <f t="shared" si="112"/>
        <v>241911622.59999999</v>
      </c>
      <c r="F1169">
        <f t="shared" si="113"/>
        <v>535973740.19999999</v>
      </c>
      <c r="G1169">
        <f t="shared" si="114"/>
        <v>59714</v>
      </c>
      <c r="J1169">
        <v>241911.6226</v>
      </c>
      <c r="K1169">
        <v>535973.7402</v>
      </c>
      <c r="L1169">
        <v>59.713999999999999</v>
      </c>
    </row>
    <row r="1170" spans="1:12" x14ac:dyDescent="0.3">
      <c r="A1170" s="18">
        <f t="shared" si="109"/>
        <v>-723730.10000002384</v>
      </c>
      <c r="B1170">
        <f t="shared" si="110"/>
        <v>363479.30000001192</v>
      </c>
      <c r="C1170">
        <f t="shared" si="111"/>
        <v>59725</v>
      </c>
      <c r="E1170">
        <f t="shared" si="112"/>
        <v>241910626.19999999</v>
      </c>
      <c r="F1170">
        <f t="shared" si="113"/>
        <v>535973825.59999996</v>
      </c>
      <c r="G1170">
        <f t="shared" si="114"/>
        <v>59725</v>
      </c>
      <c r="J1170">
        <v>241910.6262</v>
      </c>
      <c r="K1170">
        <v>535973.82559999998</v>
      </c>
      <c r="L1170">
        <v>59.725000000000001</v>
      </c>
    </row>
    <row r="1171" spans="1:12" x14ac:dyDescent="0.3">
      <c r="A1171" s="18">
        <f t="shared" si="109"/>
        <v>-724726.09999999404</v>
      </c>
      <c r="B1171">
        <f t="shared" si="110"/>
        <v>363568</v>
      </c>
      <c r="C1171">
        <f t="shared" si="111"/>
        <v>59737</v>
      </c>
      <c r="E1171">
        <f t="shared" si="112"/>
        <v>241909630.20000002</v>
      </c>
      <c r="F1171">
        <f t="shared" si="113"/>
        <v>535973914.29999995</v>
      </c>
      <c r="G1171">
        <f t="shared" si="114"/>
        <v>59737</v>
      </c>
      <c r="J1171">
        <v>241909.63020000001</v>
      </c>
      <c r="K1171">
        <v>535973.91429999995</v>
      </c>
      <c r="L1171">
        <v>59.737000000000002</v>
      </c>
    </row>
    <row r="1172" spans="1:12" x14ac:dyDescent="0.3">
      <c r="A1172" s="18">
        <f t="shared" si="109"/>
        <v>-725721.90000000596</v>
      </c>
      <c r="B1172">
        <f t="shared" si="110"/>
        <v>363660.10000002384</v>
      </c>
      <c r="C1172">
        <f t="shared" si="111"/>
        <v>59749</v>
      </c>
      <c r="E1172">
        <f t="shared" si="112"/>
        <v>241908634.40000001</v>
      </c>
      <c r="F1172">
        <f t="shared" si="113"/>
        <v>535974006.39999998</v>
      </c>
      <c r="G1172">
        <f t="shared" si="114"/>
        <v>59749</v>
      </c>
      <c r="J1172">
        <v>241908.63440000001</v>
      </c>
      <c r="K1172">
        <v>535974.00639999995</v>
      </c>
      <c r="L1172">
        <v>59.749000000000002</v>
      </c>
    </row>
    <row r="1173" spans="1:12" x14ac:dyDescent="0.3">
      <c r="A1173" s="18">
        <f t="shared" si="109"/>
        <v>-726717.30000001192</v>
      </c>
      <c r="B1173">
        <f t="shared" si="110"/>
        <v>363755.40000003576</v>
      </c>
      <c r="C1173">
        <f t="shared" si="111"/>
        <v>59760</v>
      </c>
      <c r="E1173">
        <f t="shared" si="112"/>
        <v>241907639</v>
      </c>
      <c r="F1173">
        <f t="shared" si="113"/>
        <v>535974101.69999999</v>
      </c>
      <c r="G1173">
        <f t="shared" si="114"/>
        <v>59760</v>
      </c>
      <c r="J1173">
        <v>241907.639</v>
      </c>
      <c r="K1173">
        <v>535974.1017</v>
      </c>
      <c r="L1173">
        <v>59.76</v>
      </c>
    </row>
    <row r="1174" spans="1:12" x14ac:dyDescent="0.3">
      <c r="A1174" s="18">
        <f t="shared" si="109"/>
        <v>-727712.40000000596</v>
      </c>
      <c r="B1174">
        <f t="shared" si="110"/>
        <v>363854.10000002384</v>
      </c>
      <c r="C1174">
        <f t="shared" si="111"/>
        <v>59772</v>
      </c>
      <c r="E1174">
        <f t="shared" si="112"/>
        <v>241906643.90000001</v>
      </c>
      <c r="F1174">
        <f t="shared" si="113"/>
        <v>535974200.39999998</v>
      </c>
      <c r="G1174">
        <f t="shared" si="114"/>
        <v>59772</v>
      </c>
      <c r="J1174">
        <v>241906.6439</v>
      </c>
      <c r="K1174">
        <v>535974.20039999997</v>
      </c>
      <c r="L1174">
        <v>59.771999999999998</v>
      </c>
    </row>
    <row r="1175" spans="1:12" x14ac:dyDescent="0.3">
      <c r="A1175" s="18">
        <f t="shared" si="109"/>
        <v>-728707.19999998808</v>
      </c>
      <c r="B1175">
        <f t="shared" si="110"/>
        <v>363956.10000008345</v>
      </c>
      <c r="C1175">
        <f t="shared" si="111"/>
        <v>59784</v>
      </c>
      <c r="E1175">
        <f t="shared" si="112"/>
        <v>241905649.10000002</v>
      </c>
      <c r="F1175">
        <f t="shared" si="113"/>
        <v>535974302.40000004</v>
      </c>
      <c r="G1175">
        <f t="shared" si="114"/>
        <v>59784</v>
      </c>
      <c r="J1175">
        <v>241905.64910000001</v>
      </c>
      <c r="K1175">
        <v>535974.30240000004</v>
      </c>
      <c r="L1175">
        <v>59.783999999999999</v>
      </c>
    </row>
    <row r="1176" spans="1:12" x14ac:dyDescent="0.3">
      <c r="A1176" s="18">
        <f t="shared" si="109"/>
        <v>-729701.69999998808</v>
      </c>
      <c r="B1176">
        <f t="shared" si="110"/>
        <v>364061.40000003576</v>
      </c>
      <c r="C1176">
        <f t="shared" si="111"/>
        <v>59795</v>
      </c>
      <c r="E1176">
        <f t="shared" si="112"/>
        <v>241904654.60000002</v>
      </c>
      <c r="F1176">
        <f t="shared" si="113"/>
        <v>535974407.69999999</v>
      </c>
      <c r="G1176">
        <f t="shared" si="114"/>
        <v>59795</v>
      </c>
      <c r="J1176">
        <v>241904.65460000001</v>
      </c>
      <c r="K1176">
        <v>535974.40769999998</v>
      </c>
      <c r="L1176">
        <v>59.795000000000002</v>
      </c>
    </row>
    <row r="1177" spans="1:12" x14ac:dyDescent="0.3">
      <c r="A1177" s="18">
        <f t="shared" si="109"/>
        <v>-730695.70000001788</v>
      </c>
      <c r="B1177">
        <f t="shared" si="110"/>
        <v>364170.0000000596</v>
      </c>
      <c r="C1177">
        <f t="shared" si="111"/>
        <v>59807</v>
      </c>
      <c r="E1177">
        <f t="shared" si="112"/>
        <v>241903660.59999999</v>
      </c>
      <c r="F1177">
        <f t="shared" si="113"/>
        <v>535974516.30000001</v>
      </c>
      <c r="G1177">
        <f t="shared" si="114"/>
        <v>59807</v>
      </c>
      <c r="J1177">
        <v>241903.6606</v>
      </c>
      <c r="K1177">
        <v>535974.51630000002</v>
      </c>
      <c r="L1177">
        <v>59.807000000000002</v>
      </c>
    </row>
    <row r="1178" spans="1:12" x14ac:dyDescent="0.3">
      <c r="A1178" s="18">
        <f t="shared" si="109"/>
        <v>-731689.5</v>
      </c>
      <c r="B1178">
        <f t="shared" si="110"/>
        <v>364281.90000009537</v>
      </c>
      <c r="C1178">
        <f t="shared" si="111"/>
        <v>59818</v>
      </c>
      <c r="E1178">
        <f t="shared" si="112"/>
        <v>241902666.80000001</v>
      </c>
      <c r="F1178">
        <f t="shared" si="113"/>
        <v>535974628.20000005</v>
      </c>
      <c r="G1178">
        <f t="shared" si="114"/>
        <v>59818</v>
      </c>
      <c r="J1178">
        <v>241902.66680000001</v>
      </c>
      <c r="K1178">
        <v>535974.62820000004</v>
      </c>
      <c r="L1178">
        <v>59.817999999999998</v>
      </c>
    </row>
    <row r="1179" spans="1:12" x14ac:dyDescent="0.3">
      <c r="A1179" s="18">
        <f t="shared" si="109"/>
        <v>-732682.80000001192</v>
      </c>
      <c r="B1179">
        <f t="shared" si="110"/>
        <v>364397.20000004768</v>
      </c>
      <c r="C1179">
        <f t="shared" si="111"/>
        <v>59829</v>
      </c>
      <c r="E1179">
        <f t="shared" si="112"/>
        <v>241901673.5</v>
      </c>
      <c r="F1179">
        <f t="shared" si="113"/>
        <v>535974743.5</v>
      </c>
      <c r="G1179">
        <f t="shared" si="114"/>
        <v>59829</v>
      </c>
      <c r="J1179">
        <v>241901.6735</v>
      </c>
      <c r="K1179">
        <v>535974.74349999998</v>
      </c>
      <c r="L1179">
        <v>59.829000000000001</v>
      </c>
    </row>
    <row r="1180" spans="1:12" x14ac:dyDescent="0.3">
      <c r="A1180" s="18">
        <f t="shared" si="109"/>
        <v>-733675.70000001788</v>
      </c>
      <c r="B1180">
        <f t="shared" si="110"/>
        <v>364515.69999998808</v>
      </c>
      <c r="C1180">
        <f t="shared" si="111"/>
        <v>59840</v>
      </c>
      <c r="E1180">
        <f t="shared" si="112"/>
        <v>241900680.59999999</v>
      </c>
      <c r="F1180">
        <f t="shared" si="113"/>
        <v>535974861.99999994</v>
      </c>
      <c r="G1180">
        <f t="shared" si="114"/>
        <v>59840</v>
      </c>
      <c r="J1180">
        <v>241900.68059999999</v>
      </c>
      <c r="K1180">
        <v>535974.86199999996</v>
      </c>
      <c r="L1180">
        <v>59.84</v>
      </c>
    </row>
    <row r="1181" spans="1:12" x14ac:dyDescent="0.3">
      <c r="A1181" s="18">
        <f t="shared" si="109"/>
        <v>-734668.30000001192</v>
      </c>
      <c r="B1181">
        <f t="shared" si="110"/>
        <v>364637.60000002384</v>
      </c>
      <c r="C1181">
        <f t="shared" si="111"/>
        <v>59850</v>
      </c>
      <c r="E1181">
        <f t="shared" si="112"/>
        <v>241899688</v>
      </c>
      <c r="F1181">
        <f t="shared" si="113"/>
        <v>535974983.89999998</v>
      </c>
      <c r="G1181">
        <f t="shared" si="114"/>
        <v>59850</v>
      </c>
      <c r="J1181">
        <v>241899.68799999999</v>
      </c>
      <c r="K1181">
        <v>535974.98389999999</v>
      </c>
      <c r="L1181">
        <v>59.85</v>
      </c>
    </row>
    <row r="1182" spans="1:12" x14ac:dyDescent="0.3">
      <c r="A1182" s="18">
        <f t="shared" si="109"/>
        <v>-735660.40000000596</v>
      </c>
      <c r="B1182">
        <f t="shared" si="110"/>
        <v>364762.70000010729</v>
      </c>
      <c r="C1182">
        <f t="shared" si="111"/>
        <v>59860</v>
      </c>
      <c r="E1182">
        <f t="shared" si="112"/>
        <v>241898695.90000001</v>
      </c>
      <c r="F1182">
        <f t="shared" si="113"/>
        <v>535975109.00000006</v>
      </c>
      <c r="G1182">
        <f t="shared" si="114"/>
        <v>59860</v>
      </c>
      <c r="J1182">
        <v>241898.69589999999</v>
      </c>
      <c r="K1182">
        <v>535975.10900000005</v>
      </c>
      <c r="L1182">
        <v>59.86</v>
      </c>
    </row>
    <row r="1183" spans="1:12" x14ac:dyDescent="0.3">
      <c r="A1183" s="18">
        <f t="shared" si="109"/>
        <v>-736652.09999999404</v>
      </c>
      <c r="B1183">
        <f t="shared" si="110"/>
        <v>364891.20000010729</v>
      </c>
      <c r="C1183">
        <f t="shared" si="111"/>
        <v>59870</v>
      </c>
      <c r="E1183">
        <f t="shared" si="112"/>
        <v>241897704.20000002</v>
      </c>
      <c r="F1183">
        <f t="shared" si="113"/>
        <v>535975237.50000006</v>
      </c>
      <c r="G1183">
        <f t="shared" si="114"/>
        <v>59870</v>
      </c>
      <c r="J1183">
        <v>241897.70420000001</v>
      </c>
      <c r="K1183">
        <v>535975.23750000005</v>
      </c>
      <c r="L1183">
        <v>59.87</v>
      </c>
    </row>
    <row r="1184" spans="1:12" x14ac:dyDescent="0.3">
      <c r="A1184" s="18">
        <f t="shared" si="109"/>
        <v>-737643.40000000596</v>
      </c>
      <c r="B1184">
        <f t="shared" si="110"/>
        <v>365023.0000000596</v>
      </c>
      <c r="C1184">
        <f t="shared" si="111"/>
        <v>59880</v>
      </c>
      <c r="E1184">
        <f t="shared" si="112"/>
        <v>241896712.90000001</v>
      </c>
      <c r="F1184">
        <f t="shared" si="113"/>
        <v>535975369.30000001</v>
      </c>
      <c r="G1184">
        <f t="shared" si="114"/>
        <v>59880</v>
      </c>
      <c r="J1184">
        <v>241896.71290000001</v>
      </c>
      <c r="K1184">
        <v>535975.36930000002</v>
      </c>
      <c r="L1184">
        <v>59.88</v>
      </c>
    </row>
    <row r="1185" spans="1:12" x14ac:dyDescent="0.3">
      <c r="A1185" s="18">
        <f t="shared" si="109"/>
        <v>-738634.30000001192</v>
      </c>
      <c r="B1185">
        <f t="shared" si="110"/>
        <v>365158.10000002384</v>
      </c>
      <c r="C1185">
        <f t="shared" si="111"/>
        <v>59889</v>
      </c>
      <c r="E1185">
        <f t="shared" si="112"/>
        <v>241895722</v>
      </c>
      <c r="F1185">
        <f t="shared" si="113"/>
        <v>535975504.39999998</v>
      </c>
      <c r="G1185">
        <f t="shared" si="114"/>
        <v>59889</v>
      </c>
      <c r="J1185">
        <v>241895.72200000001</v>
      </c>
      <c r="K1185">
        <v>535975.50439999998</v>
      </c>
      <c r="L1185">
        <v>59.889000000000003</v>
      </c>
    </row>
    <row r="1186" spans="1:12" x14ac:dyDescent="0.3">
      <c r="A1186" s="18">
        <f t="shared" si="109"/>
        <v>-739624.59999999404</v>
      </c>
      <c r="B1186">
        <f t="shared" si="110"/>
        <v>365296.40000003576</v>
      </c>
      <c r="C1186">
        <f t="shared" si="111"/>
        <v>59898</v>
      </c>
      <c r="E1186">
        <f t="shared" si="112"/>
        <v>241894731.70000002</v>
      </c>
      <c r="F1186">
        <f t="shared" si="113"/>
        <v>535975642.69999999</v>
      </c>
      <c r="G1186">
        <f t="shared" si="114"/>
        <v>59898</v>
      </c>
      <c r="J1186">
        <v>241894.7317</v>
      </c>
      <c r="K1186">
        <v>535975.64269999997</v>
      </c>
      <c r="L1186">
        <v>59.898000000000003</v>
      </c>
    </row>
    <row r="1187" spans="1:12" x14ac:dyDescent="0.3">
      <c r="A1187" s="18">
        <f t="shared" si="109"/>
        <v>-740614.5000000298</v>
      </c>
      <c r="B1187">
        <f t="shared" si="110"/>
        <v>365438.10000002384</v>
      </c>
      <c r="C1187">
        <f t="shared" si="111"/>
        <v>59907</v>
      </c>
      <c r="E1187">
        <f t="shared" si="112"/>
        <v>241893741.79999998</v>
      </c>
      <c r="F1187">
        <f t="shared" si="113"/>
        <v>535975784.39999998</v>
      </c>
      <c r="G1187">
        <f t="shared" si="114"/>
        <v>59907</v>
      </c>
      <c r="J1187">
        <v>241893.74179999999</v>
      </c>
      <c r="K1187">
        <v>535975.7844</v>
      </c>
      <c r="L1187">
        <v>59.906999999999996</v>
      </c>
    </row>
    <row r="1188" spans="1:12" x14ac:dyDescent="0.3">
      <c r="A1188" s="18">
        <f t="shared" si="109"/>
        <v>-741604.0000000298</v>
      </c>
      <c r="B1188">
        <f t="shared" si="110"/>
        <v>365583.10000008345</v>
      </c>
      <c r="C1188">
        <f t="shared" si="111"/>
        <v>59915</v>
      </c>
      <c r="E1188">
        <f t="shared" si="112"/>
        <v>241892752.29999998</v>
      </c>
      <c r="F1188">
        <f t="shared" si="113"/>
        <v>535975929.40000004</v>
      </c>
      <c r="G1188">
        <f t="shared" si="114"/>
        <v>59915</v>
      </c>
      <c r="J1188">
        <v>241892.75229999999</v>
      </c>
      <c r="K1188">
        <v>535975.92940000002</v>
      </c>
      <c r="L1188">
        <v>59.914999999999999</v>
      </c>
    </row>
    <row r="1189" spans="1:12" x14ac:dyDescent="0.3">
      <c r="A1189" s="18">
        <f t="shared" si="109"/>
        <v>-742592.90000000596</v>
      </c>
      <c r="B1189">
        <f t="shared" si="110"/>
        <v>365731.40000009537</v>
      </c>
      <c r="C1189">
        <f t="shared" si="111"/>
        <v>59923</v>
      </c>
      <c r="E1189">
        <f t="shared" si="112"/>
        <v>241891763.40000001</v>
      </c>
      <c r="F1189">
        <f t="shared" si="113"/>
        <v>535976077.70000005</v>
      </c>
      <c r="G1189">
        <f t="shared" si="114"/>
        <v>59923</v>
      </c>
      <c r="J1189">
        <v>241891.7634</v>
      </c>
      <c r="K1189">
        <v>535976.07770000002</v>
      </c>
      <c r="L1189">
        <v>59.923000000000002</v>
      </c>
    </row>
    <row r="1190" spans="1:12" x14ac:dyDescent="0.3">
      <c r="A1190" s="18">
        <f t="shared" si="109"/>
        <v>-743581.40000003576</v>
      </c>
      <c r="B1190">
        <f t="shared" si="110"/>
        <v>365883.0000000596</v>
      </c>
      <c r="C1190">
        <f t="shared" si="111"/>
        <v>59931</v>
      </c>
      <c r="E1190">
        <f t="shared" si="112"/>
        <v>241890774.89999998</v>
      </c>
      <c r="F1190">
        <f t="shared" si="113"/>
        <v>535976229.30000001</v>
      </c>
      <c r="G1190">
        <f t="shared" si="114"/>
        <v>59931</v>
      </c>
      <c r="J1190">
        <v>241890.77489999999</v>
      </c>
      <c r="K1190">
        <v>535976.22930000001</v>
      </c>
      <c r="L1190">
        <v>59.930999999999997</v>
      </c>
    </row>
    <row r="1191" spans="1:12" x14ac:dyDescent="0.3">
      <c r="A1191" s="18">
        <f t="shared" si="109"/>
        <v>-744569.30000001192</v>
      </c>
      <c r="B1191">
        <f t="shared" si="110"/>
        <v>366037.80000007153</v>
      </c>
      <c r="C1191">
        <f t="shared" si="111"/>
        <v>59939</v>
      </c>
      <c r="E1191">
        <f t="shared" si="112"/>
        <v>241889787</v>
      </c>
      <c r="F1191">
        <f t="shared" si="113"/>
        <v>535976384.10000002</v>
      </c>
      <c r="G1191">
        <f t="shared" si="114"/>
        <v>59939</v>
      </c>
      <c r="J1191">
        <v>241889.78700000001</v>
      </c>
      <c r="K1191">
        <v>535976.38410000002</v>
      </c>
      <c r="L1191">
        <v>59.939</v>
      </c>
    </row>
    <row r="1192" spans="1:12" x14ac:dyDescent="0.3">
      <c r="A1192" s="18">
        <f t="shared" si="109"/>
        <v>-745556.70000001788</v>
      </c>
      <c r="B1192">
        <f t="shared" si="110"/>
        <v>366196</v>
      </c>
      <c r="C1192">
        <f t="shared" si="111"/>
        <v>59946</v>
      </c>
      <c r="E1192">
        <f t="shared" si="112"/>
        <v>241888799.59999999</v>
      </c>
      <c r="F1192">
        <f t="shared" si="113"/>
        <v>535976542.29999995</v>
      </c>
      <c r="G1192">
        <f t="shared" si="114"/>
        <v>59946</v>
      </c>
      <c r="J1192">
        <v>241888.7996</v>
      </c>
      <c r="K1192">
        <v>535976.54229999997</v>
      </c>
      <c r="L1192">
        <v>59.945999999999998</v>
      </c>
    </row>
    <row r="1193" spans="1:12" x14ac:dyDescent="0.3">
      <c r="A1193" s="18">
        <f t="shared" si="109"/>
        <v>-746543.59999999404</v>
      </c>
      <c r="B1193">
        <f t="shared" si="110"/>
        <v>366357.39999997616</v>
      </c>
      <c r="C1193">
        <f t="shared" si="111"/>
        <v>59953</v>
      </c>
      <c r="E1193">
        <f t="shared" si="112"/>
        <v>241887812.70000002</v>
      </c>
      <c r="F1193">
        <f t="shared" si="113"/>
        <v>535976703.69999993</v>
      </c>
      <c r="G1193">
        <f t="shared" si="114"/>
        <v>59953</v>
      </c>
      <c r="J1193">
        <v>241887.81270000001</v>
      </c>
      <c r="K1193">
        <v>535976.70369999995</v>
      </c>
      <c r="L1193">
        <v>59.953000000000003</v>
      </c>
    </row>
    <row r="1194" spans="1:12" x14ac:dyDescent="0.3">
      <c r="A1194" s="18">
        <f t="shared" si="109"/>
        <v>-747529.90000003576</v>
      </c>
      <c r="B1194">
        <f t="shared" si="110"/>
        <v>366522.20000004768</v>
      </c>
      <c r="C1194">
        <f t="shared" si="111"/>
        <v>59960</v>
      </c>
      <c r="E1194">
        <f t="shared" si="112"/>
        <v>241886826.39999998</v>
      </c>
      <c r="F1194">
        <f t="shared" si="113"/>
        <v>535976868.5</v>
      </c>
      <c r="G1194">
        <f t="shared" si="114"/>
        <v>59960</v>
      </c>
      <c r="J1194">
        <v>241886.82639999999</v>
      </c>
      <c r="K1194">
        <v>535976.86849999998</v>
      </c>
      <c r="L1194">
        <v>59.96</v>
      </c>
    </row>
    <row r="1195" spans="1:12" x14ac:dyDescent="0.3">
      <c r="A1195" s="18">
        <f t="shared" si="109"/>
        <v>-748515.70000001788</v>
      </c>
      <c r="B1195">
        <f t="shared" si="110"/>
        <v>366690.20000010729</v>
      </c>
      <c r="C1195">
        <f t="shared" si="111"/>
        <v>59966</v>
      </c>
      <c r="E1195">
        <f t="shared" si="112"/>
        <v>241885840.59999999</v>
      </c>
      <c r="F1195">
        <f t="shared" si="113"/>
        <v>535977036.50000006</v>
      </c>
      <c r="G1195">
        <f t="shared" si="114"/>
        <v>59966</v>
      </c>
      <c r="J1195">
        <v>241885.8406</v>
      </c>
      <c r="K1195">
        <v>535977.03650000005</v>
      </c>
      <c r="L1195">
        <v>59.966000000000001</v>
      </c>
    </row>
    <row r="1196" spans="1:12" x14ac:dyDescent="0.3">
      <c r="A1196" s="18">
        <f t="shared" si="109"/>
        <v>-749500.90000000596</v>
      </c>
      <c r="B1196">
        <f t="shared" si="110"/>
        <v>366861.5</v>
      </c>
      <c r="C1196">
        <f t="shared" si="111"/>
        <v>59972</v>
      </c>
      <c r="E1196">
        <f t="shared" si="112"/>
        <v>241884855.40000001</v>
      </c>
      <c r="F1196">
        <f t="shared" si="113"/>
        <v>535977207.79999995</v>
      </c>
      <c r="G1196">
        <f t="shared" si="114"/>
        <v>59972</v>
      </c>
      <c r="J1196">
        <v>241884.8554</v>
      </c>
      <c r="K1196">
        <v>535977.20779999997</v>
      </c>
      <c r="L1196">
        <v>59.972000000000001</v>
      </c>
    </row>
    <row r="1197" spans="1:12" x14ac:dyDescent="0.3">
      <c r="A1197" s="18">
        <f t="shared" si="109"/>
        <v>-750485.60000002384</v>
      </c>
      <c r="B1197">
        <f t="shared" si="110"/>
        <v>367036.10000002384</v>
      </c>
      <c r="C1197">
        <f t="shared" si="111"/>
        <v>59978</v>
      </c>
      <c r="E1197">
        <f t="shared" si="112"/>
        <v>241883870.69999999</v>
      </c>
      <c r="F1197">
        <f t="shared" si="113"/>
        <v>535977382.39999998</v>
      </c>
      <c r="G1197">
        <f t="shared" si="114"/>
        <v>59978</v>
      </c>
      <c r="J1197">
        <v>241883.8707</v>
      </c>
      <c r="K1197">
        <v>535977.3824</v>
      </c>
      <c r="L1197">
        <v>59.978000000000002</v>
      </c>
    </row>
    <row r="1198" spans="1:12" x14ac:dyDescent="0.3">
      <c r="A1198" s="18">
        <f t="shared" si="109"/>
        <v>-751469.60000002384</v>
      </c>
      <c r="B1198">
        <f t="shared" si="110"/>
        <v>367214.0000000596</v>
      </c>
      <c r="C1198">
        <f t="shared" si="111"/>
        <v>59984</v>
      </c>
      <c r="E1198">
        <f t="shared" si="112"/>
        <v>241882886.69999999</v>
      </c>
      <c r="F1198">
        <f t="shared" si="113"/>
        <v>535977560.30000001</v>
      </c>
      <c r="G1198">
        <f t="shared" si="114"/>
        <v>59984</v>
      </c>
      <c r="J1198">
        <v>241882.8867</v>
      </c>
      <c r="K1198">
        <v>535977.56030000001</v>
      </c>
      <c r="L1198">
        <v>59.984000000000002</v>
      </c>
    </row>
    <row r="1199" spans="1:12" x14ac:dyDescent="0.3">
      <c r="A1199" s="18">
        <f t="shared" si="109"/>
        <v>-751842.09999999404</v>
      </c>
      <c r="B1199">
        <f t="shared" si="110"/>
        <v>367282.20000004768</v>
      </c>
      <c r="C1199">
        <f t="shared" si="111"/>
        <v>59987</v>
      </c>
      <c r="E1199">
        <f t="shared" si="112"/>
        <v>241882514.20000002</v>
      </c>
      <c r="F1199">
        <f t="shared" si="113"/>
        <v>535977628.5</v>
      </c>
      <c r="G1199">
        <f t="shared" si="114"/>
        <v>59987</v>
      </c>
      <c r="J1199">
        <v>241882.51420000001</v>
      </c>
      <c r="K1199">
        <v>535977.62849999999</v>
      </c>
      <c r="L1199">
        <v>59.987000000000002</v>
      </c>
    </row>
    <row r="1200" spans="1:12" x14ac:dyDescent="0.3">
      <c r="A1200" s="18">
        <f t="shared" si="109"/>
        <v>-752453.20000001788</v>
      </c>
      <c r="B1200">
        <f t="shared" si="110"/>
        <v>367394.5000000596</v>
      </c>
      <c r="C1200">
        <f t="shared" si="111"/>
        <v>59990</v>
      </c>
      <c r="E1200">
        <f t="shared" si="112"/>
        <v>241881903.09999999</v>
      </c>
      <c r="F1200">
        <f t="shared" si="113"/>
        <v>535977740.80000001</v>
      </c>
      <c r="G1200">
        <f t="shared" si="114"/>
        <v>59990</v>
      </c>
      <c r="J1200">
        <v>241881.9031</v>
      </c>
      <c r="K1200">
        <v>535977.74080000003</v>
      </c>
      <c r="L1200">
        <v>59.99</v>
      </c>
    </row>
    <row r="1201" spans="1:12" x14ac:dyDescent="0.3">
      <c r="A1201" s="18">
        <f t="shared" si="109"/>
        <v>-753436.70000001788</v>
      </c>
      <c r="B1201">
        <f t="shared" si="110"/>
        <v>367575.30000007153</v>
      </c>
      <c r="C1201">
        <f t="shared" si="111"/>
        <v>59996</v>
      </c>
      <c r="E1201">
        <f t="shared" si="112"/>
        <v>241880919.59999999</v>
      </c>
      <c r="F1201">
        <f t="shared" si="113"/>
        <v>535977921.60000002</v>
      </c>
      <c r="G1201">
        <f t="shared" si="114"/>
        <v>59996</v>
      </c>
      <c r="J1201">
        <v>241880.91959999999</v>
      </c>
      <c r="K1201">
        <v>535977.9216</v>
      </c>
      <c r="L1201">
        <v>59.996000000000002</v>
      </c>
    </row>
    <row r="1202" spans="1:12" x14ac:dyDescent="0.3">
      <c r="A1202" s="18">
        <f t="shared" si="109"/>
        <v>-754420.20000001788</v>
      </c>
      <c r="B1202">
        <f t="shared" si="110"/>
        <v>367756.0000000596</v>
      </c>
      <c r="C1202">
        <f t="shared" si="111"/>
        <v>60002</v>
      </c>
      <c r="E1202">
        <f t="shared" si="112"/>
        <v>241879936.09999999</v>
      </c>
      <c r="F1202">
        <f t="shared" si="113"/>
        <v>535978102.30000001</v>
      </c>
      <c r="G1202">
        <f t="shared" si="114"/>
        <v>60002</v>
      </c>
      <c r="J1202">
        <v>241879.93609999999</v>
      </c>
      <c r="K1202">
        <v>535978.10230000003</v>
      </c>
      <c r="L1202">
        <v>60.002000000000002</v>
      </c>
    </row>
    <row r="1203" spans="1:12" x14ac:dyDescent="0.3">
      <c r="A1203" s="18">
        <f t="shared" si="109"/>
        <v>-755403.80000001192</v>
      </c>
      <c r="B1203">
        <f t="shared" si="110"/>
        <v>367936.80000007153</v>
      </c>
      <c r="C1203">
        <f t="shared" si="111"/>
        <v>60008</v>
      </c>
      <c r="E1203">
        <f t="shared" si="112"/>
        <v>241878952.5</v>
      </c>
      <c r="F1203">
        <f t="shared" si="113"/>
        <v>535978283.10000002</v>
      </c>
      <c r="G1203">
        <f t="shared" si="114"/>
        <v>60008</v>
      </c>
      <c r="J1203">
        <v>241878.95250000001</v>
      </c>
      <c r="K1203">
        <v>535978.2831</v>
      </c>
      <c r="L1203">
        <v>60.008000000000003</v>
      </c>
    </row>
    <row r="1204" spans="1:12" x14ac:dyDescent="0.3">
      <c r="A1204" s="18">
        <f t="shared" si="109"/>
        <v>-756387.30000001192</v>
      </c>
      <c r="B1204">
        <f t="shared" si="110"/>
        <v>368117.60000002384</v>
      </c>
      <c r="C1204">
        <f t="shared" si="111"/>
        <v>60014</v>
      </c>
      <c r="E1204">
        <f t="shared" si="112"/>
        <v>241877969</v>
      </c>
      <c r="F1204">
        <f t="shared" si="113"/>
        <v>535978463.89999998</v>
      </c>
      <c r="G1204">
        <f t="shared" si="114"/>
        <v>60014</v>
      </c>
      <c r="J1204">
        <v>241877.96900000001</v>
      </c>
      <c r="K1204">
        <v>535978.46389999997</v>
      </c>
      <c r="L1204">
        <v>60.014000000000003</v>
      </c>
    </row>
    <row r="1205" spans="1:12" x14ac:dyDescent="0.3">
      <c r="A1205" s="18">
        <f t="shared" si="109"/>
        <v>-757370.80000001192</v>
      </c>
      <c r="B1205">
        <f t="shared" si="110"/>
        <v>368298.30000007153</v>
      </c>
      <c r="C1205">
        <f t="shared" si="111"/>
        <v>60020</v>
      </c>
      <c r="E1205">
        <f t="shared" si="112"/>
        <v>241876985.5</v>
      </c>
      <c r="F1205">
        <f t="shared" si="113"/>
        <v>535978644.60000002</v>
      </c>
      <c r="G1205">
        <f t="shared" si="114"/>
        <v>60020</v>
      </c>
      <c r="J1205">
        <v>241876.98550000001</v>
      </c>
      <c r="K1205">
        <v>535978.6446</v>
      </c>
      <c r="L1205">
        <v>60.02</v>
      </c>
    </row>
    <row r="1206" spans="1:12" x14ac:dyDescent="0.3">
      <c r="A1206" s="18">
        <f t="shared" si="109"/>
        <v>-758354.40000000596</v>
      </c>
      <c r="B1206">
        <f t="shared" si="110"/>
        <v>368479.10000002384</v>
      </c>
      <c r="C1206">
        <f t="shared" si="111"/>
        <v>60026</v>
      </c>
      <c r="E1206">
        <f t="shared" si="112"/>
        <v>241876001.90000001</v>
      </c>
      <c r="F1206">
        <f t="shared" si="113"/>
        <v>535978825.39999998</v>
      </c>
      <c r="G1206">
        <f t="shared" si="114"/>
        <v>60026</v>
      </c>
      <c r="J1206">
        <v>241876.0019</v>
      </c>
      <c r="K1206">
        <v>535978.82539999997</v>
      </c>
      <c r="L1206">
        <v>60.026000000000003</v>
      </c>
    </row>
    <row r="1207" spans="1:12" x14ac:dyDescent="0.3">
      <c r="A1207" s="18">
        <f t="shared" si="109"/>
        <v>-759337.90000000596</v>
      </c>
      <c r="B1207">
        <f t="shared" si="110"/>
        <v>368659.80000007153</v>
      </c>
      <c r="C1207">
        <f t="shared" si="111"/>
        <v>60032</v>
      </c>
      <c r="E1207">
        <f t="shared" si="112"/>
        <v>241875018.40000001</v>
      </c>
      <c r="F1207">
        <f t="shared" si="113"/>
        <v>535979006.10000002</v>
      </c>
      <c r="G1207">
        <f t="shared" si="114"/>
        <v>60032</v>
      </c>
      <c r="J1207">
        <v>241875.0184</v>
      </c>
      <c r="K1207">
        <v>535979.0061</v>
      </c>
      <c r="L1207">
        <v>60.031999999999996</v>
      </c>
    </row>
    <row r="1208" spans="1:12" x14ac:dyDescent="0.3">
      <c r="A1208" s="18">
        <f t="shared" si="109"/>
        <v>-760321.40000000596</v>
      </c>
      <c r="B1208">
        <f t="shared" si="110"/>
        <v>368840.60000002384</v>
      </c>
      <c r="C1208">
        <f t="shared" si="111"/>
        <v>60038</v>
      </c>
      <c r="E1208">
        <f t="shared" si="112"/>
        <v>241874034.90000001</v>
      </c>
      <c r="F1208">
        <f t="shared" si="113"/>
        <v>535979186.89999998</v>
      </c>
      <c r="G1208">
        <f t="shared" si="114"/>
        <v>60038</v>
      </c>
      <c r="J1208">
        <v>241874.0349</v>
      </c>
      <c r="K1208">
        <v>535979.18689999997</v>
      </c>
      <c r="L1208">
        <v>60.037999999999997</v>
      </c>
    </row>
    <row r="1209" spans="1:12" x14ac:dyDescent="0.3">
      <c r="A1209" s="18">
        <f t="shared" si="109"/>
        <v>-761304.90000000596</v>
      </c>
      <c r="B1209">
        <f t="shared" si="110"/>
        <v>369021.39999997616</v>
      </c>
      <c r="C1209">
        <f t="shared" si="111"/>
        <v>60044</v>
      </c>
      <c r="E1209">
        <f t="shared" si="112"/>
        <v>241873051.40000001</v>
      </c>
      <c r="F1209">
        <f t="shared" si="113"/>
        <v>535979367.69999993</v>
      </c>
      <c r="G1209">
        <f t="shared" si="114"/>
        <v>60044</v>
      </c>
      <c r="J1209">
        <v>241873.0514</v>
      </c>
      <c r="K1209">
        <v>535979.36769999994</v>
      </c>
      <c r="L1209">
        <v>60.043999999999997</v>
      </c>
    </row>
    <row r="1210" spans="1:12" x14ac:dyDescent="0.3">
      <c r="A1210" s="18">
        <f t="shared" si="109"/>
        <v>-762288.5000000298</v>
      </c>
      <c r="B1210">
        <f t="shared" si="110"/>
        <v>369202.10000002384</v>
      </c>
      <c r="C1210">
        <f t="shared" si="111"/>
        <v>60050</v>
      </c>
      <c r="E1210">
        <f t="shared" si="112"/>
        <v>241872067.79999998</v>
      </c>
      <c r="F1210">
        <f t="shared" si="113"/>
        <v>535979548.39999998</v>
      </c>
      <c r="G1210">
        <f t="shared" si="114"/>
        <v>60050</v>
      </c>
      <c r="J1210">
        <v>241872.06779999999</v>
      </c>
      <c r="K1210">
        <v>535979.54839999997</v>
      </c>
      <c r="L1210">
        <v>60.05</v>
      </c>
    </row>
    <row r="1211" spans="1:12" x14ac:dyDescent="0.3">
      <c r="A1211" s="18">
        <f t="shared" si="109"/>
        <v>-763272.0000000298</v>
      </c>
      <c r="B1211">
        <f t="shared" si="110"/>
        <v>369382.89999997616</v>
      </c>
      <c r="C1211">
        <f t="shared" si="111"/>
        <v>60056</v>
      </c>
      <c r="E1211">
        <f t="shared" si="112"/>
        <v>241871084.29999998</v>
      </c>
      <c r="F1211">
        <f t="shared" si="113"/>
        <v>535979729.19999993</v>
      </c>
      <c r="G1211">
        <f t="shared" si="114"/>
        <v>60056</v>
      </c>
      <c r="J1211">
        <v>241871.08429999999</v>
      </c>
      <c r="K1211">
        <v>535979.72919999994</v>
      </c>
      <c r="L1211">
        <v>60.055999999999997</v>
      </c>
    </row>
    <row r="1212" spans="1:12" x14ac:dyDescent="0.3">
      <c r="A1212" s="18">
        <f t="shared" si="109"/>
        <v>-764255.5000000298</v>
      </c>
      <c r="B1212">
        <f t="shared" si="110"/>
        <v>369563.60000002384</v>
      </c>
      <c r="C1212">
        <f t="shared" si="111"/>
        <v>60062</v>
      </c>
      <c r="E1212">
        <f t="shared" si="112"/>
        <v>241870100.79999998</v>
      </c>
      <c r="F1212">
        <f t="shared" si="113"/>
        <v>535979909.89999998</v>
      </c>
      <c r="G1212">
        <f t="shared" si="114"/>
        <v>60062</v>
      </c>
      <c r="J1212">
        <v>241870.10079999999</v>
      </c>
      <c r="K1212">
        <v>535979.90989999997</v>
      </c>
      <c r="L1212">
        <v>60.061999999999998</v>
      </c>
    </row>
    <row r="1213" spans="1:12" x14ac:dyDescent="0.3">
      <c r="A1213" s="18">
        <f t="shared" si="109"/>
        <v>-765239.09999999404</v>
      </c>
      <c r="B1213">
        <f t="shared" si="110"/>
        <v>369744.39999997616</v>
      </c>
      <c r="C1213">
        <f t="shared" si="111"/>
        <v>60068</v>
      </c>
      <c r="E1213">
        <f t="shared" si="112"/>
        <v>241869117.20000002</v>
      </c>
      <c r="F1213">
        <f t="shared" si="113"/>
        <v>535980090.69999993</v>
      </c>
      <c r="G1213">
        <f t="shared" si="114"/>
        <v>60068</v>
      </c>
      <c r="J1213">
        <v>241869.11720000001</v>
      </c>
      <c r="K1213">
        <v>535980.09069999994</v>
      </c>
      <c r="L1213">
        <v>60.067999999999998</v>
      </c>
    </row>
    <row r="1214" spans="1:12" x14ac:dyDescent="0.3">
      <c r="A1214" s="18">
        <f t="shared" si="109"/>
        <v>-766222.59999999404</v>
      </c>
      <c r="B1214">
        <f t="shared" si="110"/>
        <v>369925.10000002384</v>
      </c>
      <c r="C1214">
        <f t="shared" si="111"/>
        <v>60074</v>
      </c>
      <c r="E1214">
        <f t="shared" si="112"/>
        <v>241868133.70000002</v>
      </c>
      <c r="F1214">
        <f t="shared" si="113"/>
        <v>535980271.39999998</v>
      </c>
      <c r="G1214">
        <f t="shared" si="114"/>
        <v>60074</v>
      </c>
      <c r="J1214">
        <v>241868.13370000001</v>
      </c>
      <c r="K1214">
        <v>535980.27139999997</v>
      </c>
      <c r="L1214">
        <v>60.073999999999998</v>
      </c>
    </row>
    <row r="1215" spans="1:12" x14ac:dyDescent="0.3">
      <c r="A1215" s="18">
        <f t="shared" si="109"/>
        <v>-767206.09999999404</v>
      </c>
      <c r="B1215">
        <f t="shared" si="110"/>
        <v>370105.90000009537</v>
      </c>
      <c r="C1215">
        <f t="shared" si="111"/>
        <v>60080</v>
      </c>
      <c r="E1215">
        <f t="shared" si="112"/>
        <v>241867150.20000002</v>
      </c>
      <c r="F1215">
        <f t="shared" si="113"/>
        <v>535980452.20000005</v>
      </c>
      <c r="G1215">
        <f t="shared" si="114"/>
        <v>60080</v>
      </c>
      <c r="J1215">
        <v>241867.1502</v>
      </c>
      <c r="K1215">
        <v>535980.45220000006</v>
      </c>
      <c r="L1215">
        <v>60.08</v>
      </c>
    </row>
    <row r="1216" spans="1:12" x14ac:dyDescent="0.3">
      <c r="A1216" s="18">
        <f t="shared" si="109"/>
        <v>-768189.60000002384</v>
      </c>
      <c r="B1216">
        <f t="shared" si="110"/>
        <v>370286.70000010729</v>
      </c>
      <c r="C1216">
        <f t="shared" si="111"/>
        <v>60086</v>
      </c>
      <c r="E1216">
        <f t="shared" si="112"/>
        <v>241866166.69999999</v>
      </c>
      <c r="F1216">
        <f t="shared" si="113"/>
        <v>535980633.00000006</v>
      </c>
      <c r="G1216">
        <f t="shared" si="114"/>
        <v>60086</v>
      </c>
      <c r="J1216">
        <v>241866.1667</v>
      </c>
      <c r="K1216">
        <v>535980.63300000003</v>
      </c>
      <c r="L1216">
        <v>60.085999999999999</v>
      </c>
    </row>
    <row r="1217" spans="1:12" x14ac:dyDescent="0.3">
      <c r="A1217" s="18">
        <f t="shared" si="109"/>
        <v>-769173.20000001788</v>
      </c>
      <c r="B1217">
        <f t="shared" si="110"/>
        <v>370467.40000009537</v>
      </c>
      <c r="C1217">
        <f t="shared" si="111"/>
        <v>60092</v>
      </c>
      <c r="E1217">
        <f t="shared" si="112"/>
        <v>241865183.09999999</v>
      </c>
      <c r="F1217">
        <f t="shared" si="113"/>
        <v>535980813.70000005</v>
      </c>
      <c r="G1217">
        <f t="shared" si="114"/>
        <v>60092</v>
      </c>
      <c r="J1217">
        <v>241865.18309999999</v>
      </c>
      <c r="K1217">
        <v>535980.81370000006</v>
      </c>
      <c r="L1217">
        <v>60.091999999999999</v>
      </c>
    </row>
    <row r="1218" spans="1:12" x14ac:dyDescent="0.3">
      <c r="A1218" s="18">
        <f t="shared" ref="A1218:A1281" si="115">E1218-$E$1</f>
        <v>-770156.70000001788</v>
      </c>
      <c r="B1218">
        <f t="shared" ref="B1218:B1281" si="116">F1218-$F$1</f>
        <v>370648.20000004768</v>
      </c>
      <c r="C1218">
        <f t="shared" ref="C1218:C1281" si="117">G1218</f>
        <v>60098</v>
      </c>
      <c r="E1218">
        <f t="shared" ref="E1218:E1281" si="118">J1218*$H$1</f>
        <v>241864199.59999999</v>
      </c>
      <c r="F1218">
        <f t="shared" ref="F1218:F1281" si="119">K1218*$H$1</f>
        <v>535980994.5</v>
      </c>
      <c r="G1218">
        <f t="shared" ref="G1218:G1281" si="120">L1218*$H$1</f>
        <v>60098</v>
      </c>
      <c r="J1218">
        <v>241864.19959999999</v>
      </c>
      <c r="K1218">
        <v>535980.99450000003</v>
      </c>
      <c r="L1218">
        <v>60.097999999999999</v>
      </c>
    </row>
    <row r="1219" spans="1:12" x14ac:dyDescent="0.3">
      <c r="A1219" s="18">
        <f t="shared" si="115"/>
        <v>-771140.20000001788</v>
      </c>
      <c r="B1219">
        <f t="shared" si="116"/>
        <v>370828.90000009537</v>
      </c>
      <c r="C1219">
        <f t="shared" si="117"/>
        <v>60104</v>
      </c>
      <c r="E1219">
        <f t="shared" si="118"/>
        <v>241863216.09999999</v>
      </c>
      <c r="F1219">
        <f t="shared" si="119"/>
        <v>535981175.20000005</v>
      </c>
      <c r="G1219">
        <f t="shared" si="120"/>
        <v>60104</v>
      </c>
      <c r="J1219">
        <v>241863.21609999999</v>
      </c>
      <c r="K1219">
        <v>535981.17520000006</v>
      </c>
      <c r="L1219">
        <v>60.103999999999999</v>
      </c>
    </row>
    <row r="1220" spans="1:12" x14ac:dyDescent="0.3">
      <c r="A1220" s="18">
        <f t="shared" si="115"/>
        <v>-772123.70000001788</v>
      </c>
      <c r="B1220">
        <f t="shared" si="116"/>
        <v>371009.70000004768</v>
      </c>
      <c r="C1220">
        <f t="shared" si="117"/>
        <v>60110</v>
      </c>
      <c r="E1220">
        <f t="shared" si="118"/>
        <v>241862232.59999999</v>
      </c>
      <c r="F1220">
        <f t="shared" si="119"/>
        <v>535981356</v>
      </c>
      <c r="G1220">
        <f t="shared" si="120"/>
        <v>60110</v>
      </c>
      <c r="J1220">
        <v>241862.23259999999</v>
      </c>
      <c r="K1220">
        <v>535981.35600000003</v>
      </c>
      <c r="L1220">
        <v>60.11</v>
      </c>
    </row>
    <row r="1221" spans="1:12" x14ac:dyDescent="0.3">
      <c r="A1221" s="18">
        <f t="shared" si="115"/>
        <v>-773107.30000001192</v>
      </c>
      <c r="B1221">
        <f t="shared" si="116"/>
        <v>371190.5000000596</v>
      </c>
      <c r="C1221">
        <f t="shared" si="117"/>
        <v>60116</v>
      </c>
      <c r="E1221">
        <f t="shared" si="118"/>
        <v>241861249</v>
      </c>
      <c r="F1221">
        <f t="shared" si="119"/>
        <v>535981536.80000001</v>
      </c>
      <c r="G1221">
        <f t="shared" si="120"/>
        <v>60116</v>
      </c>
      <c r="J1221">
        <v>241861.24900000001</v>
      </c>
      <c r="K1221">
        <v>535981.5368</v>
      </c>
      <c r="L1221">
        <v>60.116</v>
      </c>
    </row>
    <row r="1222" spans="1:12" x14ac:dyDescent="0.3">
      <c r="A1222" s="18">
        <f t="shared" si="115"/>
        <v>-774090.80000001192</v>
      </c>
      <c r="B1222">
        <f t="shared" si="116"/>
        <v>371371.20000004768</v>
      </c>
      <c r="C1222">
        <f t="shared" si="117"/>
        <v>60122</v>
      </c>
      <c r="E1222">
        <f t="shared" si="118"/>
        <v>241860265.5</v>
      </c>
      <c r="F1222">
        <f t="shared" si="119"/>
        <v>535981717.5</v>
      </c>
      <c r="G1222">
        <f t="shared" si="120"/>
        <v>60122</v>
      </c>
      <c r="J1222">
        <v>241860.26550000001</v>
      </c>
      <c r="K1222">
        <v>535981.71750000003</v>
      </c>
      <c r="L1222">
        <v>60.122</v>
      </c>
    </row>
    <row r="1223" spans="1:12" x14ac:dyDescent="0.3">
      <c r="A1223" s="18">
        <f t="shared" si="115"/>
        <v>-775074.30000001192</v>
      </c>
      <c r="B1223">
        <f t="shared" si="116"/>
        <v>371552.0000000596</v>
      </c>
      <c r="C1223">
        <f t="shared" si="117"/>
        <v>60128</v>
      </c>
      <c r="E1223">
        <f t="shared" si="118"/>
        <v>241859282</v>
      </c>
      <c r="F1223">
        <f t="shared" si="119"/>
        <v>535981898.30000001</v>
      </c>
      <c r="G1223">
        <f t="shared" si="120"/>
        <v>60128</v>
      </c>
      <c r="J1223">
        <v>241859.28200000001</v>
      </c>
      <c r="K1223">
        <v>535981.8983</v>
      </c>
      <c r="L1223">
        <v>60.128</v>
      </c>
    </row>
    <row r="1224" spans="1:12" x14ac:dyDescent="0.3">
      <c r="A1224" s="18">
        <f t="shared" si="115"/>
        <v>-776057.90000000596</v>
      </c>
      <c r="B1224">
        <f t="shared" si="116"/>
        <v>371732.70000004768</v>
      </c>
      <c r="C1224">
        <f t="shared" si="117"/>
        <v>60134</v>
      </c>
      <c r="E1224">
        <f t="shared" si="118"/>
        <v>241858298.40000001</v>
      </c>
      <c r="F1224">
        <f t="shared" si="119"/>
        <v>535982079</v>
      </c>
      <c r="G1224">
        <f t="shared" si="120"/>
        <v>60134</v>
      </c>
      <c r="J1224">
        <v>241858.2984</v>
      </c>
      <c r="K1224">
        <v>535982.07900000003</v>
      </c>
      <c r="L1224">
        <v>60.134</v>
      </c>
    </row>
    <row r="1225" spans="1:12" x14ac:dyDescent="0.3">
      <c r="A1225" s="18">
        <f t="shared" si="115"/>
        <v>-777041.40000000596</v>
      </c>
      <c r="B1225">
        <f t="shared" si="116"/>
        <v>371913.5000000596</v>
      </c>
      <c r="C1225">
        <f t="shared" si="117"/>
        <v>60140</v>
      </c>
      <c r="E1225">
        <f t="shared" si="118"/>
        <v>241857314.90000001</v>
      </c>
      <c r="F1225">
        <f t="shared" si="119"/>
        <v>535982259.80000001</v>
      </c>
      <c r="G1225">
        <f t="shared" si="120"/>
        <v>60140</v>
      </c>
      <c r="J1225">
        <v>241857.3149</v>
      </c>
      <c r="K1225">
        <v>535982.2598</v>
      </c>
      <c r="L1225">
        <v>60.14</v>
      </c>
    </row>
    <row r="1226" spans="1:12" x14ac:dyDescent="0.3">
      <c r="A1226" s="18">
        <f t="shared" si="115"/>
        <v>-778024.90000000596</v>
      </c>
      <c r="B1226">
        <f t="shared" si="116"/>
        <v>372094.20000004768</v>
      </c>
      <c r="C1226">
        <f t="shared" si="117"/>
        <v>60146</v>
      </c>
      <c r="E1226">
        <f t="shared" si="118"/>
        <v>241856331.40000001</v>
      </c>
      <c r="F1226">
        <f t="shared" si="119"/>
        <v>535982440.5</v>
      </c>
      <c r="G1226">
        <f t="shared" si="120"/>
        <v>60146</v>
      </c>
      <c r="J1226">
        <v>241856.3314</v>
      </c>
      <c r="K1226">
        <v>535982.44050000003</v>
      </c>
      <c r="L1226">
        <v>60.146000000000001</v>
      </c>
    </row>
    <row r="1227" spans="1:12" x14ac:dyDescent="0.3">
      <c r="A1227" s="18">
        <f t="shared" si="115"/>
        <v>-779008.40000000596</v>
      </c>
      <c r="B1227">
        <f t="shared" si="116"/>
        <v>372275.0000000596</v>
      </c>
      <c r="C1227">
        <f t="shared" si="117"/>
        <v>60152</v>
      </c>
      <c r="E1227">
        <f t="shared" si="118"/>
        <v>241855347.90000001</v>
      </c>
      <c r="F1227">
        <f t="shared" si="119"/>
        <v>535982621.30000001</v>
      </c>
      <c r="G1227">
        <f t="shared" si="120"/>
        <v>60152</v>
      </c>
      <c r="J1227">
        <v>241855.34789999999</v>
      </c>
      <c r="K1227">
        <v>535982.6213</v>
      </c>
      <c r="L1227">
        <v>60.152000000000001</v>
      </c>
    </row>
    <row r="1228" spans="1:12" x14ac:dyDescent="0.3">
      <c r="A1228" s="18">
        <f t="shared" si="115"/>
        <v>-779992.0000000298</v>
      </c>
      <c r="B1228">
        <f t="shared" si="116"/>
        <v>372455.80000001192</v>
      </c>
      <c r="C1228">
        <f t="shared" si="117"/>
        <v>60158</v>
      </c>
      <c r="E1228">
        <f t="shared" si="118"/>
        <v>241854364.29999998</v>
      </c>
      <c r="F1228">
        <f t="shared" si="119"/>
        <v>535982802.09999996</v>
      </c>
      <c r="G1228">
        <f t="shared" si="120"/>
        <v>60158</v>
      </c>
      <c r="J1228">
        <v>241854.36429999999</v>
      </c>
      <c r="K1228">
        <v>535982.80209999997</v>
      </c>
      <c r="L1228">
        <v>60.158000000000001</v>
      </c>
    </row>
    <row r="1229" spans="1:12" x14ac:dyDescent="0.3">
      <c r="A1229" s="18">
        <f t="shared" si="115"/>
        <v>-780975.5</v>
      </c>
      <c r="B1229">
        <f t="shared" si="116"/>
        <v>372636.5000000596</v>
      </c>
      <c r="C1229">
        <f t="shared" si="117"/>
        <v>60164</v>
      </c>
      <c r="E1229">
        <f t="shared" si="118"/>
        <v>241853380.80000001</v>
      </c>
      <c r="F1229">
        <f t="shared" si="119"/>
        <v>535982982.80000001</v>
      </c>
      <c r="G1229">
        <f t="shared" si="120"/>
        <v>60164</v>
      </c>
      <c r="J1229">
        <v>241853.38080000001</v>
      </c>
      <c r="K1229">
        <v>535982.9828</v>
      </c>
      <c r="L1229">
        <v>60.164000000000001</v>
      </c>
    </row>
    <row r="1230" spans="1:12" x14ac:dyDescent="0.3">
      <c r="A1230" s="18">
        <f t="shared" si="115"/>
        <v>-781959</v>
      </c>
      <c r="B1230">
        <f t="shared" si="116"/>
        <v>372817.30000001192</v>
      </c>
      <c r="C1230">
        <f t="shared" si="117"/>
        <v>60170</v>
      </c>
      <c r="E1230">
        <f t="shared" si="118"/>
        <v>241852397.30000001</v>
      </c>
      <c r="F1230">
        <f t="shared" si="119"/>
        <v>535983163.59999996</v>
      </c>
      <c r="G1230">
        <f t="shared" si="120"/>
        <v>60170</v>
      </c>
      <c r="J1230">
        <v>241852.39730000001</v>
      </c>
      <c r="K1230">
        <v>535983.16359999997</v>
      </c>
      <c r="L1230">
        <v>60.17</v>
      </c>
    </row>
    <row r="1231" spans="1:12" x14ac:dyDescent="0.3">
      <c r="A1231" s="18">
        <f t="shared" si="115"/>
        <v>-782942.5</v>
      </c>
      <c r="B1231">
        <f t="shared" si="116"/>
        <v>372998.0000000596</v>
      </c>
      <c r="C1231">
        <f t="shared" si="117"/>
        <v>60176</v>
      </c>
      <c r="E1231">
        <f t="shared" si="118"/>
        <v>241851413.80000001</v>
      </c>
      <c r="F1231">
        <f t="shared" si="119"/>
        <v>535983344.30000001</v>
      </c>
      <c r="G1231">
        <f t="shared" si="120"/>
        <v>60176</v>
      </c>
      <c r="J1231">
        <v>241851.41380000001</v>
      </c>
      <c r="K1231">
        <v>535983.3443</v>
      </c>
      <c r="L1231">
        <v>60.176000000000002</v>
      </c>
    </row>
    <row r="1232" spans="1:12" x14ac:dyDescent="0.3">
      <c r="A1232" s="18">
        <f t="shared" si="115"/>
        <v>-783926.10000002384</v>
      </c>
      <c r="B1232">
        <f t="shared" si="116"/>
        <v>373178.80000001192</v>
      </c>
      <c r="C1232">
        <f t="shared" si="117"/>
        <v>60182</v>
      </c>
      <c r="E1232">
        <f t="shared" si="118"/>
        <v>241850430.19999999</v>
      </c>
      <c r="F1232">
        <f t="shared" si="119"/>
        <v>535983525.09999996</v>
      </c>
      <c r="G1232">
        <f t="shared" si="120"/>
        <v>60182</v>
      </c>
      <c r="J1232">
        <v>241850.4302</v>
      </c>
      <c r="K1232">
        <v>535983.52509999997</v>
      </c>
      <c r="L1232">
        <v>60.182000000000002</v>
      </c>
    </row>
    <row r="1233" spans="1:12" x14ac:dyDescent="0.3">
      <c r="A1233" s="18">
        <f t="shared" si="115"/>
        <v>-784909.60000002384</v>
      </c>
      <c r="B1233">
        <f t="shared" si="116"/>
        <v>373359.59999996424</v>
      </c>
      <c r="C1233">
        <f t="shared" si="117"/>
        <v>60188</v>
      </c>
      <c r="E1233">
        <f t="shared" si="118"/>
        <v>241849446.69999999</v>
      </c>
      <c r="F1233">
        <f t="shared" si="119"/>
        <v>535983705.89999992</v>
      </c>
      <c r="G1233">
        <f t="shared" si="120"/>
        <v>60188</v>
      </c>
      <c r="J1233">
        <v>241849.4467</v>
      </c>
      <c r="K1233">
        <v>535983.70589999994</v>
      </c>
      <c r="L1233">
        <v>60.188000000000002</v>
      </c>
    </row>
    <row r="1234" spans="1:12" x14ac:dyDescent="0.3">
      <c r="A1234" s="18">
        <f t="shared" si="115"/>
        <v>-785893.10000002384</v>
      </c>
      <c r="B1234">
        <f t="shared" si="116"/>
        <v>373540.30000001192</v>
      </c>
      <c r="C1234">
        <f t="shared" si="117"/>
        <v>60194</v>
      </c>
      <c r="E1234">
        <f t="shared" si="118"/>
        <v>241848463.19999999</v>
      </c>
      <c r="F1234">
        <f t="shared" si="119"/>
        <v>535983886.59999996</v>
      </c>
      <c r="G1234">
        <f t="shared" si="120"/>
        <v>60194</v>
      </c>
      <c r="J1234">
        <v>241848.4632</v>
      </c>
      <c r="K1234">
        <v>535983.88659999997</v>
      </c>
      <c r="L1234">
        <v>60.194000000000003</v>
      </c>
    </row>
    <row r="1235" spans="1:12" x14ac:dyDescent="0.3">
      <c r="A1235" s="18">
        <f t="shared" si="115"/>
        <v>-786876.70000001788</v>
      </c>
      <c r="B1235">
        <f t="shared" si="116"/>
        <v>373721.10000008345</v>
      </c>
      <c r="C1235">
        <f t="shared" si="117"/>
        <v>60200</v>
      </c>
      <c r="E1235">
        <f t="shared" si="118"/>
        <v>241847479.59999999</v>
      </c>
      <c r="F1235">
        <f t="shared" si="119"/>
        <v>535984067.40000004</v>
      </c>
      <c r="G1235">
        <f t="shared" si="120"/>
        <v>60200</v>
      </c>
      <c r="J1235">
        <v>241847.47959999999</v>
      </c>
      <c r="K1235">
        <v>535984.06740000006</v>
      </c>
      <c r="L1235">
        <v>60.2</v>
      </c>
    </row>
    <row r="1236" spans="1:12" x14ac:dyDescent="0.3">
      <c r="A1236" s="18">
        <f t="shared" si="115"/>
        <v>-787860.20000001788</v>
      </c>
      <c r="B1236">
        <f t="shared" si="116"/>
        <v>373901.80000001192</v>
      </c>
      <c r="C1236">
        <f t="shared" si="117"/>
        <v>60206</v>
      </c>
      <c r="E1236">
        <f t="shared" si="118"/>
        <v>241846496.09999999</v>
      </c>
      <c r="F1236">
        <f t="shared" si="119"/>
        <v>535984248.09999996</v>
      </c>
      <c r="G1236">
        <f t="shared" si="120"/>
        <v>60206</v>
      </c>
      <c r="J1236">
        <v>241846.49609999999</v>
      </c>
      <c r="K1236">
        <v>535984.24809999997</v>
      </c>
      <c r="L1236">
        <v>60.206000000000003</v>
      </c>
    </row>
    <row r="1237" spans="1:12" x14ac:dyDescent="0.3">
      <c r="A1237" s="18">
        <f t="shared" si="115"/>
        <v>-788843.70000001788</v>
      </c>
      <c r="B1237">
        <f t="shared" si="116"/>
        <v>374082.60000008345</v>
      </c>
      <c r="C1237">
        <f t="shared" si="117"/>
        <v>60212</v>
      </c>
      <c r="E1237">
        <f t="shared" si="118"/>
        <v>241845512.59999999</v>
      </c>
      <c r="F1237">
        <f t="shared" si="119"/>
        <v>535984428.90000004</v>
      </c>
      <c r="G1237">
        <f t="shared" si="120"/>
        <v>60212</v>
      </c>
      <c r="J1237">
        <v>241845.51259999999</v>
      </c>
      <c r="K1237">
        <v>535984.42890000006</v>
      </c>
      <c r="L1237">
        <v>60.212000000000003</v>
      </c>
    </row>
    <row r="1238" spans="1:12" x14ac:dyDescent="0.3">
      <c r="A1238" s="18">
        <f t="shared" si="115"/>
        <v>-789827.19999998808</v>
      </c>
      <c r="B1238">
        <f t="shared" si="116"/>
        <v>374263.40000009537</v>
      </c>
      <c r="C1238">
        <f t="shared" si="117"/>
        <v>60219</v>
      </c>
      <c r="E1238">
        <f t="shared" si="118"/>
        <v>241844529.10000002</v>
      </c>
      <c r="F1238">
        <f t="shared" si="119"/>
        <v>535984609.70000005</v>
      </c>
      <c r="G1238">
        <f t="shared" si="120"/>
        <v>60219</v>
      </c>
      <c r="J1238">
        <v>241844.52910000001</v>
      </c>
      <c r="K1238">
        <v>535984.60970000003</v>
      </c>
      <c r="L1238">
        <v>60.219000000000001</v>
      </c>
    </row>
    <row r="1239" spans="1:12" x14ac:dyDescent="0.3">
      <c r="A1239" s="18">
        <f t="shared" si="115"/>
        <v>-790810.80000001192</v>
      </c>
      <c r="B1239">
        <f t="shared" si="116"/>
        <v>374444.10000008345</v>
      </c>
      <c r="C1239">
        <f t="shared" si="117"/>
        <v>60226</v>
      </c>
      <c r="E1239">
        <f t="shared" si="118"/>
        <v>241843545.5</v>
      </c>
      <c r="F1239">
        <f t="shared" si="119"/>
        <v>535984790.40000004</v>
      </c>
      <c r="G1239">
        <f t="shared" si="120"/>
        <v>60226</v>
      </c>
      <c r="J1239">
        <v>241843.54550000001</v>
      </c>
      <c r="K1239">
        <v>535984.79040000006</v>
      </c>
      <c r="L1239">
        <v>60.225999999999999</v>
      </c>
    </row>
    <row r="1240" spans="1:12" x14ac:dyDescent="0.3">
      <c r="A1240" s="18">
        <f t="shared" si="115"/>
        <v>-791794.30000001192</v>
      </c>
      <c r="B1240">
        <f t="shared" si="116"/>
        <v>374624.90000009537</v>
      </c>
      <c r="C1240">
        <f t="shared" si="117"/>
        <v>60233</v>
      </c>
      <c r="E1240">
        <f t="shared" si="118"/>
        <v>241842562</v>
      </c>
      <c r="F1240">
        <f t="shared" si="119"/>
        <v>535984971.20000005</v>
      </c>
      <c r="G1240">
        <f t="shared" si="120"/>
        <v>60233</v>
      </c>
      <c r="J1240">
        <v>241842.56200000001</v>
      </c>
      <c r="K1240">
        <v>535984.97120000003</v>
      </c>
      <c r="L1240">
        <v>60.232999999999997</v>
      </c>
    </row>
    <row r="1241" spans="1:12" x14ac:dyDescent="0.3">
      <c r="A1241" s="18">
        <f t="shared" si="115"/>
        <v>-792777.80000001192</v>
      </c>
      <c r="B1241">
        <f t="shared" si="116"/>
        <v>374805.60000008345</v>
      </c>
      <c r="C1241">
        <f t="shared" si="117"/>
        <v>60241</v>
      </c>
      <c r="E1241">
        <f t="shared" si="118"/>
        <v>241841578.5</v>
      </c>
      <c r="F1241">
        <f t="shared" si="119"/>
        <v>535985151.90000004</v>
      </c>
      <c r="G1241">
        <f t="shared" si="120"/>
        <v>60241</v>
      </c>
      <c r="J1241">
        <v>241841.5785</v>
      </c>
      <c r="K1241">
        <v>535985.15190000006</v>
      </c>
      <c r="L1241">
        <v>60.241</v>
      </c>
    </row>
    <row r="1242" spans="1:12" x14ac:dyDescent="0.3">
      <c r="A1242" s="18">
        <f t="shared" si="115"/>
        <v>-793761.30000001192</v>
      </c>
      <c r="B1242">
        <f t="shared" si="116"/>
        <v>374986.40000009537</v>
      </c>
      <c r="C1242">
        <f t="shared" si="117"/>
        <v>60250</v>
      </c>
      <c r="E1242">
        <f t="shared" si="118"/>
        <v>241840595</v>
      </c>
      <c r="F1242">
        <f t="shared" si="119"/>
        <v>535985332.70000005</v>
      </c>
      <c r="G1242">
        <f t="shared" si="120"/>
        <v>60250</v>
      </c>
      <c r="J1242">
        <v>241840.595</v>
      </c>
      <c r="K1242">
        <v>535985.33270000003</v>
      </c>
      <c r="L1242">
        <v>60.25</v>
      </c>
    </row>
    <row r="1243" spans="1:12" x14ac:dyDescent="0.3">
      <c r="A1243" s="18">
        <f t="shared" si="115"/>
        <v>-794744.90000000596</v>
      </c>
      <c r="B1243">
        <f t="shared" si="116"/>
        <v>375167.10000008345</v>
      </c>
      <c r="C1243">
        <f t="shared" si="117"/>
        <v>60260</v>
      </c>
      <c r="E1243">
        <f t="shared" si="118"/>
        <v>241839611.40000001</v>
      </c>
      <c r="F1243">
        <f t="shared" si="119"/>
        <v>535985513.40000004</v>
      </c>
      <c r="G1243">
        <f t="shared" si="120"/>
        <v>60260</v>
      </c>
      <c r="J1243">
        <v>241839.61139999999</v>
      </c>
      <c r="K1243">
        <v>535985.51340000005</v>
      </c>
      <c r="L1243">
        <v>60.26</v>
      </c>
    </row>
    <row r="1244" spans="1:12" x14ac:dyDescent="0.3">
      <c r="A1244" s="18">
        <f t="shared" si="115"/>
        <v>-795728.40000000596</v>
      </c>
      <c r="B1244">
        <f t="shared" si="116"/>
        <v>375347.90000009537</v>
      </c>
      <c r="C1244">
        <f t="shared" si="117"/>
        <v>60270</v>
      </c>
      <c r="E1244">
        <f t="shared" si="118"/>
        <v>241838627.90000001</v>
      </c>
      <c r="F1244">
        <f t="shared" si="119"/>
        <v>535985694.20000005</v>
      </c>
      <c r="G1244">
        <f t="shared" si="120"/>
        <v>60270</v>
      </c>
      <c r="J1244">
        <v>241838.62789999999</v>
      </c>
      <c r="K1244">
        <v>535985.69420000003</v>
      </c>
      <c r="L1244">
        <v>60.27</v>
      </c>
    </row>
    <row r="1245" spans="1:12" x14ac:dyDescent="0.3">
      <c r="A1245" s="18">
        <f t="shared" si="115"/>
        <v>-796711.90000003576</v>
      </c>
      <c r="B1245">
        <f t="shared" si="116"/>
        <v>375528.70000004768</v>
      </c>
      <c r="C1245">
        <f t="shared" si="117"/>
        <v>60280</v>
      </c>
      <c r="E1245">
        <f t="shared" si="118"/>
        <v>241837644.39999998</v>
      </c>
      <c r="F1245">
        <f t="shared" si="119"/>
        <v>535985875</v>
      </c>
      <c r="G1245">
        <f t="shared" si="120"/>
        <v>60280</v>
      </c>
      <c r="J1245">
        <v>241837.64439999999</v>
      </c>
      <c r="K1245">
        <v>535985.875</v>
      </c>
      <c r="L1245">
        <v>60.28</v>
      </c>
    </row>
    <row r="1246" spans="1:12" x14ac:dyDescent="0.3">
      <c r="A1246" s="18">
        <f t="shared" si="115"/>
        <v>-797695.5</v>
      </c>
      <c r="B1246">
        <f t="shared" si="116"/>
        <v>375709.40000009537</v>
      </c>
      <c r="C1246">
        <f t="shared" si="117"/>
        <v>60291</v>
      </c>
      <c r="E1246">
        <f t="shared" si="118"/>
        <v>241836660.80000001</v>
      </c>
      <c r="F1246">
        <f t="shared" si="119"/>
        <v>535986055.70000005</v>
      </c>
      <c r="G1246">
        <f t="shared" si="120"/>
        <v>60291</v>
      </c>
      <c r="J1246">
        <v>241836.66080000001</v>
      </c>
      <c r="K1246">
        <v>535986.05570000003</v>
      </c>
      <c r="L1246">
        <v>60.290999999999997</v>
      </c>
    </row>
    <row r="1247" spans="1:12" x14ac:dyDescent="0.3">
      <c r="A1247" s="18">
        <f t="shared" si="115"/>
        <v>-798679</v>
      </c>
      <c r="B1247">
        <f t="shared" si="116"/>
        <v>375890.20000004768</v>
      </c>
      <c r="C1247">
        <f t="shared" si="117"/>
        <v>60303</v>
      </c>
      <c r="E1247">
        <f t="shared" si="118"/>
        <v>241835677.30000001</v>
      </c>
      <c r="F1247">
        <f t="shared" si="119"/>
        <v>535986236.5</v>
      </c>
      <c r="G1247">
        <f t="shared" si="120"/>
        <v>60303</v>
      </c>
      <c r="J1247">
        <v>241835.67730000001</v>
      </c>
      <c r="K1247">
        <v>535986.2365</v>
      </c>
      <c r="L1247">
        <v>60.302999999999997</v>
      </c>
    </row>
    <row r="1248" spans="1:12" x14ac:dyDescent="0.3">
      <c r="A1248" s="18">
        <f t="shared" si="115"/>
        <v>-799662.5</v>
      </c>
      <c r="B1248">
        <f t="shared" si="116"/>
        <v>376070.90000009537</v>
      </c>
      <c r="C1248">
        <f t="shared" si="117"/>
        <v>60316</v>
      </c>
      <c r="E1248">
        <f t="shared" si="118"/>
        <v>241834693.80000001</v>
      </c>
      <c r="F1248">
        <f t="shared" si="119"/>
        <v>535986417.20000005</v>
      </c>
      <c r="G1248">
        <f t="shared" si="120"/>
        <v>60316</v>
      </c>
      <c r="J1248">
        <v>241834.69380000001</v>
      </c>
      <c r="K1248">
        <v>535986.41720000003</v>
      </c>
      <c r="L1248">
        <v>60.316000000000003</v>
      </c>
    </row>
    <row r="1249" spans="1:12" x14ac:dyDescent="0.3">
      <c r="A1249" s="18">
        <f t="shared" si="115"/>
        <v>-800646</v>
      </c>
      <c r="B1249">
        <f t="shared" si="116"/>
        <v>376251.70000004768</v>
      </c>
      <c r="C1249">
        <f t="shared" si="117"/>
        <v>60329</v>
      </c>
      <c r="E1249">
        <f t="shared" si="118"/>
        <v>241833710.30000001</v>
      </c>
      <c r="F1249">
        <f t="shared" si="119"/>
        <v>535986598</v>
      </c>
      <c r="G1249">
        <f t="shared" si="120"/>
        <v>60329</v>
      </c>
      <c r="J1249">
        <v>241833.71030000001</v>
      </c>
      <c r="K1249">
        <v>535986.598</v>
      </c>
      <c r="L1249">
        <v>60.329000000000001</v>
      </c>
    </row>
    <row r="1250" spans="1:12" x14ac:dyDescent="0.3">
      <c r="A1250" s="18">
        <f t="shared" si="115"/>
        <v>-801629.60000002384</v>
      </c>
      <c r="B1250">
        <f t="shared" si="116"/>
        <v>376432.5</v>
      </c>
      <c r="C1250">
        <f t="shared" si="117"/>
        <v>60343</v>
      </c>
      <c r="E1250">
        <f t="shared" si="118"/>
        <v>241832726.69999999</v>
      </c>
      <c r="F1250">
        <f t="shared" si="119"/>
        <v>535986778.79999995</v>
      </c>
      <c r="G1250">
        <f t="shared" si="120"/>
        <v>60343</v>
      </c>
      <c r="J1250">
        <v>241832.7267</v>
      </c>
      <c r="K1250">
        <v>535986.77879999997</v>
      </c>
      <c r="L1250">
        <v>60.343000000000004</v>
      </c>
    </row>
    <row r="1251" spans="1:12" x14ac:dyDescent="0.3">
      <c r="A1251" s="18">
        <f t="shared" si="115"/>
        <v>-802613.10000002384</v>
      </c>
      <c r="B1251">
        <f t="shared" si="116"/>
        <v>376613.20000004768</v>
      </c>
      <c r="C1251">
        <f t="shared" si="117"/>
        <v>60357</v>
      </c>
      <c r="E1251">
        <f t="shared" si="118"/>
        <v>241831743.19999999</v>
      </c>
      <c r="F1251">
        <f t="shared" si="119"/>
        <v>535986959.5</v>
      </c>
      <c r="G1251">
        <f t="shared" si="120"/>
        <v>60357</v>
      </c>
      <c r="J1251">
        <v>241831.7432</v>
      </c>
      <c r="K1251">
        <v>535986.9595</v>
      </c>
      <c r="L1251">
        <v>60.356999999999999</v>
      </c>
    </row>
    <row r="1252" spans="1:12" x14ac:dyDescent="0.3">
      <c r="A1252" s="18">
        <f t="shared" si="115"/>
        <v>-803596.60000002384</v>
      </c>
      <c r="B1252">
        <f t="shared" si="116"/>
        <v>376794</v>
      </c>
      <c r="C1252">
        <f t="shared" si="117"/>
        <v>60372</v>
      </c>
      <c r="E1252">
        <f t="shared" si="118"/>
        <v>241830759.69999999</v>
      </c>
      <c r="F1252">
        <f t="shared" si="119"/>
        <v>535987140.29999995</v>
      </c>
      <c r="G1252">
        <f t="shared" si="120"/>
        <v>60372</v>
      </c>
      <c r="J1252">
        <v>241830.7597</v>
      </c>
      <c r="K1252">
        <v>535987.14029999997</v>
      </c>
      <c r="L1252">
        <v>60.372</v>
      </c>
    </row>
    <row r="1253" spans="1:12" x14ac:dyDescent="0.3">
      <c r="A1253" s="18">
        <f t="shared" si="115"/>
        <v>-804580.20000001788</v>
      </c>
      <c r="B1253">
        <f t="shared" si="116"/>
        <v>376974.70000004768</v>
      </c>
      <c r="C1253">
        <f t="shared" si="117"/>
        <v>60388</v>
      </c>
      <c r="E1253">
        <f t="shared" si="118"/>
        <v>241829776.09999999</v>
      </c>
      <c r="F1253">
        <f t="shared" si="119"/>
        <v>535987321</v>
      </c>
      <c r="G1253">
        <f t="shared" si="120"/>
        <v>60388</v>
      </c>
      <c r="J1253">
        <v>241829.77609999999</v>
      </c>
      <c r="K1253">
        <v>535987.321</v>
      </c>
      <c r="L1253">
        <v>60.387999999999998</v>
      </c>
    </row>
    <row r="1254" spans="1:12" x14ac:dyDescent="0.3">
      <c r="A1254" s="18">
        <f t="shared" si="115"/>
        <v>-805563.70000001788</v>
      </c>
      <c r="B1254">
        <f t="shared" si="116"/>
        <v>377155.5</v>
      </c>
      <c r="C1254">
        <f t="shared" si="117"/>
        <v>60404</v>
      </c>
      <c r="E1254">
        <f t="shared" si="118"/>
        <v>241828792.59999999</v>
      </c>
      <c r="F1254">
        <f t="shared" si="119"/>
        <v>535987501.79999995</v>
      </c>
      <c r="G1254">
        <f t="shared" si="120"/>
        <v>60404</v>
      </c>
      <c r="J1254">
        <v>241828.79259999999</v>
      </c>
      <c r="K1254">
        <v>535987.50179999997</v>
      </c>
      <c r="L1254">
        <v>60.404000000000003</v>
      </c>
    </row>
    <row r="1255" spans="1:12" x14ac:dyDescent="0.3">
      <c r="A1255" s="18">
        <f t="shared" si="115"/>
        <v>-806547.19999998808</v>
      </c>
      <c r="B1255">
        <f t="shared" si="116"/>
        <v>377336.20000004768</v>
      </c>
      <c r="C1255">
        <f t="shared" si="117"/>
        <v>60421</v>
      </c>
      <c r="E1255">
        <f t="shared" si="118"/>
        <v>241827809.10000002</v>
      </c>
      <c r="F1255">
        <f t="shared" si="119"/>
        <v>535987682.5</v>
      </c>
      <c r="G1255">
        <f t="shared" si="120"/>
        <v>60421</v>
      </c>
      <c r="J1255">
        <v>241827.80910000001</v>
      </c>
      <c r="K1255">
        <v>535987.6825</v>
      </c>
      <c r="L1255">
        <v>60.420999999999999</v>
      </c>
    </row>
    <row r="1256" spans="1:12" x14ac:dyDescent="0.3">
      <c r="A1256" s="18">
        <f t="shared" si="115"/>
        <v>-807530.69999998808</v>
      </c>
      <c r="B1256">
        <f t="shared" si="116"/>
        <v>377517</v>
      </c>
      <c r="C1256">
        <f t="shared" si="117"/>
        <v>60438</v>
      </c>
      <c r="E1256">
        <f t="shared" si="118"/>
        <v>241826825.60000002</v>
      </c>
      <c r="F1256">
        <f t="shared" si="119"/>
        <v>535987863.29999995</v>
      </c>
      <c r="G1256">
        <f t="shared" si="120"/>
        <v>60438</v>
      </c>
      <c r="J1256">
        <v>241826.82560000001</v>
      </c>
      <c r="K1256">
        <v>535987.86329999997</v>
      </c>
      <c r="L1256">
        <v>60.438000000000002</v>
      </c>
    </row>
    <row r="1257" spans="1:12" x14ac:dyDescent="0.3">
      <c r="A1257" s="18">
        <f t="shared" si="115"/>
        <v>-808514.30000001192</v>
      </c>
      <c r="B1257">
        <f t="shared" si="116"/>
        <v>377697.80000013113</v>
      </c>
      <c r="C1257">
        <f t="shared" si="117"/>
        <v>60456</v>
      </c>
      <c r="E1257">
        <f t="shared" si="118"/>
        <v>241825842</v>
      </c>
      <c r="F1257">
        <f t="shared" si="119"/>
        <v>535988044.10000008</v>
      </c>
      <c r="G1257">
        <f t="shared" si="120"/>
        <v>60456</v>
      </c>
      <c r="J1257">
        <v>241825.842</v>
      </c>
      <c r="K1257">
        <v>535988.04410000006</v>
      </c>
      <c r="L1257">
        <v>60.456000000000003</v>
      </c>
    </row>
    <row r="1258" spans="1:12" x14ac:dyDescent="0.3">
      <c r="A1258" s="18">
        <f t="shared" si="115"/>
        <v>-809497.80000001192</v>
      </c>
      <c r="B1258">
        <f t="shared" si="116"/>
        <v>377878.5</v>
      </c>
      <c r="C1258">
        <f t="shared" si="117"/>
        <v>60474</v>
      </c>
      <c r="E1258">
        <f t="shared" si="118"/>
        <v>241824858.5</v>
      </c>
      <c r="F1258">
        <f t="shared" si="119"/>
        <v>535988224.79999995</v>
      </c>
      <c r="G1258">
        <f t="shared" si="120"/>
        <v>60474</v>
      </c>
      <c r="J1258">
        <v>241824.8585</v>
      </c>
      <c r="K1258">
        <v>535988.22479999997</v>
      </c>
      <c r="L1258">
        <v>60.473999999999997</v>
      </c>
    </row>
    <row r="1259" spans="1:12" x14ac:dyDescent="0.3">
      <c r="A1259" s="18">
        <f t="shared" si="115"/>
        <v>-810481.30000001192</v>
      </c>
      <c r="B1259">
        <f t="shared" si="116"/>
        <v>378059.30000013113</v>
      </c>
      <c r="C1259">
        <f t="shared" si="117"/>
        <v>60493</v>
      </c>
      <c r="E1259">
        <f t="shared" si="118"/>
        <v>241823875</v>
      </c>
      <c r="F1259">
        <f t="shared" si="119"/>
        <v>535988405.60000008</v>
      </c>
      <c r="G1259">
        <f t="shared" si="120"/>
        <v>60493</v>
      </c>
      <c r="J1259">
        <v>241823.875</v>
      </c>
      <c r="K1259">
        <v>535988.40560000006</v>
      </c>
      <c r="L1259">
        <v>60.493000000000002</v>
      </c>
    </row>
    <row r="1260" spans="1:12" x14ac:dyDescent="0.3">
      <c r="A1260" s="18">
        <f t="shared" si="115"/>
        <v>-811464.80000001192</v>
      </c>
      <c r="B1260">
        <f t="shared" si="116"/>
        <v>378240</v>
      </c>
      <c r="C1260">
        <f t="shared" si="117"/>
        <v>60511</v>
      </c>
      <c r="E1260">
        <f t="shared" si="118"/>
        <v>241822891.5</v>
      </c>
      <c r="F1260">
        <f t="shared" si="119"/>
        <v>535988586.29999995</v>
      </c>
      <c r="G1260">
        <f t="shared" si="120"/>
        <v>60511</v>
      </c>
      <c r="J1260">
        <v>241822.8915</v>
      </c>
      <c r="K1260">
        <v>535988.58629999997</v>
      </c>
      <c r="L1260">
        <v>60.511000000000003</v>
      </c>
    </row>
    <row r="1261" spans="1:12" x14ac:dyDescent="0.3">
      <c r="A1261" s="18">
        <f t="shared" si="115"/>
        <v>-812448.40000003576</v>
      </c>
      <c r="B1261">
        <f t="shared" si="116"/>
        <v>378420.80000013113</v>
      </c>
      <c r="C1261">
        <f t="shared" si="117"/>
        <v>60529</v>
      </c>
      <c r="E1261">
        <f t="shared" si="118"/>
        <v>241821907.89999998</v>
      </c>
      <c r="F1261">
        <f t="shared" si="119"/>
        <v>535988767.10000008</v>
      </c>
      <c r="G1261">
        <f t="shared" si="120"/>
        <v>60529</v>
      </c>
      <c r="J1261">
        <v>241821.90789999999</v>
      </c>
      <c r="K1261">
        <v>535988.76710000006</v>
      </c>
      <c r="L1261">
        <v>60.529000000000003</v>
      </c>
    </row>
    <row r="1262" spans="1:12" x14ac:dyDescent="0.3">
      <c r="A1262" s="18">
        <f t="shared" si="115"/>
        <v>-813431.90000003576</v>
      </c>
      <c r="B1262">
        <f t="shared" si="116"/>
        <v>378601.60000008345</v>
      </c>
      <c r="C1262">
        <f t="shared" si="117"/>
        <v>60548</v>
      </c>
      <c r="E1262">
        <f t="shared" si="118"/>
        <v>241820924.39999998</v>
      </c>
      <c r="F1262">
        <f t="shared" si="119"/>
        <v>535988947.90000004</v>
      </c>
      <c r="G1262">
        <f t="shared" si="120"/>
        <v>60548</v>
      </c>
      <c r="J1262">
        <v>241820.92439999999</v>
      </c>
      <c r="K1262">
        <v>535988.94790000003</v>
      </c>
      <c r="L1262">
        <v>60.548000000000002</v>
      </c>
    </row>
    <row r="1263" spans="1:12" x14ac:dyDescent="0.3">
      <c r="A1263" s="18">
        <f t="shared" si="115"/>
        <v>-814415.40000003576</v>
      </c>
      <c r="B1263">
        <f t="shared" si="116"/>
        <v>378782.30000013113</v>
      </c>
      <c r="C1263">
        <f t="shared" si="117"/>
        <v>60566</v>
      </c>
      <c r="E1263">
        <f t="shared" si="118"/>
        <v>241819940.89999998</v>
      </c>
      <c r="F1263">
        <f t="shared" si="119"/>
        <v>535989128.60000008</v>
      </c>
      <c r="G1263">
        <f t="shared" si="120"/>
        <v>60566</v>
      </c>
      <c r="J1263">
        <v>241819.94089999999</v>
      </c>
      <c r="K1263">
        <v>535989.12860000005</v>
      </c>
      <c r="L1263">
        <v>60.566000000000003</v>
      </c>
    </row>
    <row r="1264" spans="1:12" x14ac:dyDescent="0.3">
      <c r="A1264" s="18">
        <f t="shared" si="115"/>
        <v>-815399</v>
      </c>
      <c r="B1264">
        <f t="shared" si="116"/>
        <v>378963.10000008345</v>
      </c>
      <c r="C1264">
        <f t="shared" si="117"/>
        <v>60585</v>
      </c>
      <c r="E1264">
        <f t="shared" si="118"/>
        <v>241818957.30000001</v>
      </c>
      <c r="F1264">
        <f t="shared" si="119"/>
        <v>535989309.40000004</v>
      </c>
      <c r="G1264">
        <f t="shared" si="120"/>
        <v>60585</v>
      </c>
      <c r="J1264">
        <v>241818.95730000001</v>
      </c>
      <c r="K1264">
        <v>535989.30940000003</v>
      </c>
      <c r="L1264">
        <v>60.585000000000001</v>
      </c>
    </row>
    <row r="1265" spans="1:12" x14ac:dyDescent="0.3">
      <c r="A1265" s="18">
        <f t="shared" si="115"/>
        <v>-816382.5</v>
      </c>
      <c r="B1265">
        <f t="shared" si="116"/>
        <v>379143.80000007153</v>
      </c>
      <c r="C1265">
        <f t="shared" si="117"/>
        <v>60603</v>
      </c>
      <c r="E1265">
        <f t="shared" si="118"/>
        <v>241817973.80000001</v>
      </c>
      <c r="F1265">
        <f t="shared" si="119"/>
        <v>535989490.10000002</v>
      </c>
      <c r="G1265">
        <f t="shared" si="120"/>
        <v>60603</v>
      </c>
      <c r="J1265">
        <v>241817.97380000001</v>
      </c>
      <c r="K1265">
        <v>535989.49010000005</v>
      </c>
      <c r="L1265">
        <v>60.603000000000002</v>
      </c>
    </row>
    <row r="1266" spans="1:12" x14ac:dyDescent="0.3">
      <c r="A1266" s="18">
        <f t="shared" si="115"/>
        <v>-817366</v>
      </c>
      <c r="B1266">
        <f t="shared" si="116"/>
        <v>379324.60000008345</v>
      </c>
      <c r="C1266">
        <f t="shared" si="117"/>
        <v>60621</v>
      </c>
      <c r="E1266">
        <f t="shared" si="118"/>
        <v>241816990.30000001</v>
      </c>
      <c r="F1266">
        <f t="shared" si="119"/>
        <v>535989670.90000004</v>
      </c>
      <c r="G1266">
        <f t="shared" si="120"/>
        <v>60621</v>
      </c>
      <c r="J1266">
        <v>241816.9903</v>
      </c>
      <c r="K1266">
        <v>535989.67090000003</v>
      </c>
      <c r="L1266">
        <v>60.621000000000002</v>
      </c>
    </row>
    <row r="1267" spans="1:12" x14ac:dyDescent="0.3">
      <c r="A1267" s="18">
        <f t="shared" si="115"/>
        <v>-818349.5</v>
      </c>
      <c r="B1267">
        <f t="shared" si="116"/>
        <v>379505.30000007153</v>
      </c>
      <c r="C1267">
        <f t="shared" si="117"/>
        <v>60640</v>
      </c>
      <c r="E1267">
        <f t="shared" si="118"/>
        <v>241816006.80000001</v>
      </c>
      <c r="F1267">
        <f t="shared" si="119"/>
        <v>535989851.60000002</v>
      </c>
      <c r="G1267">
        <f t="shared" si="120"/>
        <v>60640</v>
      </c>
      <c r="J1267">
        <v>241816.0068</v>
      </c>
      <c r="K1267">
        <v>535989.85160000005</v>
      </c>
      <c r="L1267">
        <v>60.64</v>
      </c>
    </row>
    <row r="1268" spans="1:12" x14ac:dyDescent="0.3">
      <c r="A1268" s="18">
        <f t="shared" si="115"/>
        <v>-819333.10000002384</v>
      </c>
      <c r="B1268">
        <f t="shared" si="116"/>
        <v>379686.10000008345</v>
      </c>
      <c r="C1268">
        <f t="shared" si="117"/>
        <v>60658</v>
      </c>
      <c r="E1268">
        <f t="shared" si="118"/>
        <v>241815023.19999999</v>
      </c>
      <c r="F1268">
        <f t="shared" si="119"/>
        <v>535990032.40000004</v>
      </c>
      <c r="G1268">
        <f t="shared" si="120"/>
        <v>60658</v>
      </c>
      <c r="J1268">
        <v>241815.0232</v>
      </c>
      <c r="K1268">
        <v>535990.03240000003</v>
      </c>
      <c r="L1268">
        <v>60.658000000000001</v>
      </c>
    </row>
    <row r="1269" spans="1:12" x14ac:dyDescent="0.3">
      <c r="A1269" s="18">
        <f t="shared" si="115"/>
        <v>-820316.60000002384</v>
      </c>
      <c r="B1269">
        <f t="shared" si="116"/>
        <v>379866.90000003576</v>
      </c>
      <c r="C1269">
        <f t="shared" si="117"/>
        <v>60676</v>
      </c>
      <c r="E1269">
        <f t="shared" si="118"/>
        <v>241814039.69999999</v>
      </c>
      <c r="F1269">
        <f t="shared" si="119"/>
        <v>535990213.19999999</v>
      </c>
      <c r="G1269">
        <f t="shared" si="120"/>
        <v>60676</v>
      </c>
      <c r="J1269">
        <v>241814.03969999999</v>
      </c>
      <c r="K1269">
        <v>535990.2132</v>
      </c>
      <c r="L1269">
        <v>60.676000000000002</v>
      </c>
    </row>
    <row r="1270" spans="1:12" x14ac:dyDescent="0.3">
      <c r="A1270" s="18">
        <f t="shared" si="115"/>
        <v>-821300.10000002384</v>
      </c>
      <c r="B1270">
        <f t="shared" si="116"/>
        <v>380047.60000008345</v>
      </c>
      <c r="C1270">
        <f t="shared" si="117"/>
        <v>60695</v>
      </c>
      <c r="E1270">
        <f t="shared" si="118"/>
        <v>241813056.19999999</v>
      </c>
      <c r="F1270">
        <f t="shared" si="119"/>
        <v>535990393.90000004</v>
      </c>
      <c r="G1270">
        <f t="shared" si="120"/>
        <v>60695</v>
      </c>
      <c r="J1270">
        <v>241813.05619999999</v>
      </c>
      <c r="K1270">
        <v>535990.39390000002</v>
      </c>
      <c r="L1270">
        <v>60.695</v>
      </c>
    </row>
    <row r="1271" spans="1:12" x14ac:dyDescent="0.3">
      <c r="A1271" s="18">
        <f t="shared" si="115"/>
        <v>-822283.60000002384</v>
      </c>
      <c r="B1271">
        <f t="shared" si="116"/>
        <v>380228.40000003576</v>
      </c>
      <c r="C1271">
        <f t="shared" si="117"/>
        <v>60713</v>
      </c>
      <c r="E1271">
        <f t="shared" si="118"/>
        <v>241812072.69999999</v>
      </c>
      <c r="F1271">
        <f t="shared" si="119"/>
        <v>535990574.69999999</v>
      </c>
      <c r="G1271">
        <f t="shared" si="120"/>
        <v>60713</v>
      </c>
      <c r="J1271">
        <v>241812.07269999999</v>
      </c>
      <c r="K1271">
        <v>535990.5747</v>
      </c>
      <c r="L1271">
        <v>60.713000000000001</v>
      </c>
    </row>
    <row r="1272" spans="1:12" x14ac:dyDescent="0.3">
      <c r="A1272" s="18">
        <f t="shared" si="115"/>
        <v>-823267.19999998808</v>
      </c>
      <c r="B1272">
        <f t="shared" si="116"/>
        <v>380409.10000008345</v>
      </c>
      <c r="C1272">
        <f t="shared" si="117"/>
        <v>60731</v>
      </c>
      <c r="E1272">
        <f t="shared" si="118"/>
        <v>241811089.10000002</v>
      </c>
      <c r="F1272">
        <f t="shared" si="119"/>
        <v>535990755.40000004</v>
      </c>
      <c r="G1272">
        <f t="shared" si="120"/>
        <v>60731</v>
      </c>
      <c r="J1272">
        <v>241811.08910000001</v>
      </c>
      <c r="K1272">
        <v>535990.75540000002</v>
      </c>
      <c r="L1272">
        <v>60.731000000000002</v>
      </c>
    </row>
    <row r="1273" spans="1:12" x14ac:dyDescent="0.3">
      <c r="A1273" s="18">
        <f t="shared" si="115"/>
        <v>-824250.69999998808</v>
      </c>
      <c r="B1273">
        <f t="shared" si="116"/>
        <v>380589.90000003576</v>
      </c>
      <c r="C1273">
        <f t="shared" si="117"/>
        <v>60750</v>
      </c>
      <c r="E1273">
        <f t="shared" si="118"/>
        <v>241810105.60000002</v>
      </c>
      <c r="F1273">
        <f t="shared" si="119"/>
        <v>535990936.19999999</v>
      </c>
      <c r="G1273">
        <f t="shared" si="120"/>
        <v>60750</v>
      </c>
      <c r="J1273">
        <v>241810.10560000001</v>
      </c>
      <c r="K1273">
        <v>535990.9362</v>
      </c>
      <c r="L1273">
        <v>60.75</v>
      </c>
    </row>
    <row r="1274" spans="1:12" x14ac:dyDescent="0.3">
      <c r="A1274" s="18">
        <f t="shared" si="115"/>
        <v>-825234.20000001788</v>
      </c>
      <c r="B1274">
        <f t="shared" si="116"/>
        <v>380770.69999998808</v>
      </c>
      <c r="C1274">
        <f t="shared" si="117"/>
        <v>60768</v>
      </c>
      <c r="E1274">
        <f t="shared" si="118"/>
        <v>241809122.09999999</v>
      </c>
      <c r="F1274">
        <f t="shared" si="119"/>
        <v>535991116.99999994</v>
      </c>
      <c r="G1274">
        <f t="shared" si="120"/>
        <v>60768</v>
      </c>
      <c r="J1274">
        <v>241809.12210000001</v>
      </c>
      <c r="K1274">
        <v>535991.11699999997</v>
      </c>
      <c r="L1274">
        <v>60.768000000000001</v>
      </c>
    </row>
    <row r="1275" spans="1:12" x14ac:dyDescent="0.3">
      <c r="A1275" s="18">
        <f t="shared" si="115"/>
        <v>-826217.80000001192</v>
      </c>
      <c r="B1275">
        <f t="shared" si="116"/>
        <v>380951.40000003576</v>
      </c>
      <c r="C1275">
        <f t="shared" si="117"/>
        <v>60787</v>
      </c>
      <c r="E1275">
        <f t="shared" si="118"/>
        <v>241808138.5</v>
      </c>
      <c r="F1275">
        <f t="shared" si="119"/>
        <v>535991297.69999999</v>
      </c>
      <c r="G1275">
        <f t="shared" si="120"/>
        <v>60787</v>
      </c>
      <c r="J1275">
        <v>241808.1385</v>
      </c>
      <c r="K1275">
        <v>535991.2977</v>
      </c>
      <c r="L1275">
        <v>60.786999999999999</v>
      </c>
    </row>
    <row r="1276" spans="1:12" x14ac:dyDescent="0.3">
      <c r="A1276" s="18">
        <f t="shared" si="115"/>
        <v>-827201.30000001192</v>
      </c>
      <c r="B1276">
        <f t="shared" si="116"/>
        <v>381132.19999998808</v>
      </c>
      <c r="C1276">
        <f t="shared" si="117"/>
        <v>60805</v>
      </c>
      <c r="E1276">
        <f t="shared" si="118"/>
        <v>241807155</v>
      </c>
      <c r="F1276">
        <f t="shared" si="119"/>
        <v>535991478.49999994</v>
      </c>
      <c r="G1276">
        <f t="shared" si="120"/>
        <v>60805</v>
      </c>
      <c r="J1276">
        <v>241807.155</v>
      </c>
      <c r="K1276">
        <v>535991.47849999997</v>
      </c>
      <c r="L1276">
        <v>60.805</v>
      </c>
    </row>
    <row r="1277" spans="1:12" x14ac:dyDescent="0.3">
      <c r="A1277" s="18">
        <f t="shared" si="115"/>
        <v>-828184.80000001192</v>
      </c>
      <c r="B1277">
        <f t="shared" si="116"/>
        <v>381312.90000003576</v>
      </c>
      <c r="C1277">
        <f t="shared" si="117"/>
        <v>60823</v>
      </c>
      <c r="E1277">
        <f t="shared" si="118"/>
        <v>241806171.5</v>
      </c>
      <c r="F1277">
        <f t="shared" si="119"/>
        <v>535991659.19999999</v>
      </c>
      <c r="G1277">
        <f t="shared" si="120"/>
        <v>60823</v>
      </c>
      <c r="J1277">
        <v>241806.1715</v>
      </c>
      <c r="K1277">
        <v>535991.65919999999</v>
      </c>
      <c r="L1277">
        <v>60.823</v>
      </c>
    </row>
    <row r="1278" spans="1:12" x14ac:dyDescent="0.3">
      <c r="A1278" s="18">
        <f t="shared" si="115"/>
        <v>-829168.30000001192</v>
      </c>
      <c r="B1278">
        <f t="shared" si="116"/>
        <v>381493.69999998808</v>
      </c>
      <c r="C1278">
        <f t="shared" si="117"/>
        <v>60842</v>
      </c>
      <c r="E1278">
        <f t="shared" si="118"/>
        <v>241805188</v>
      </c>
      <c r="F1278">
        <f t="shared" si="119"/>
        <v>535991839.99999994</v>
      </c>
      <c r="G1278">
        <f t="shared" si="120"/>
        <v>60842</v>
      </c>
      <c r="J1278">
        <v>241805.18799999999</v>
      </c>
      <c r="K1278">
        <v>535991.84</v>
      </c>
      <c r="L1278">
        <v>60.841999999999999</v>
      </c>
    </row>
    <row r="1279" spans="1:12" x14ac:dyDescent="0.3">
      <c r="A1279" s="18">
        <f t="shared" si="115"/>
        <v>-830151.90000003576</v>
      </c>
      <c r="B1279">
        <f t="shared" si="116"/>
        <v>381674.50000011921</v>
      </c>
      <c r="C1279">
        <f t="shared" si="117"/>
        <v>60860</v>
      </c>
      <c r="E1279">
        <f t="shared" si="118"/>
        <v>241804204.39999998</v>
      </c>
      <c r="F1279">
        <f t="shared" si="119"/>
        <v>535992020.80000007</v>
      </c>
      <c r="G1279">
        <f t="shared" si="120"/>
        <v>60860</v>
      </c>
      <c r="J1279">
        <v>241804.20439999999</v>
      </c>
      <c r="K1279">
        <v>535992.02080000006</v>
      </c>
      <c r="L1279">
        <v>60.86</v>
      </c>
    </row>
    <row r="1280" spans="1:12" x14ac:dyDescent="0.3">
      <c r="A1280" s="18">
        <f t="shared" si="115"/>
        <v>-830981.69999998808</v>
      </c>
      <c r="B1280">
        <f t="shared" si="116"/>
        <v>381827.0000000596</v>
      </c>
      <c r="C1280">
        <f t="shared" si="117"/>
        <v>60875</v>
      </c>
      <c r="E1280">
        <f t="shared" si="118"/>
        <v>241803374.60000002</v>
      </c>
      <c r="F1280">
        <f t="shared" si="119"/>
        <v>535992173.30000001</v>
      </c>
      <c r="G1280">
        <f t="shared" si="120"/>
        <v>60875</v>
      </c>
      <c r="J1280">
        <v>241803.37460000001</v>
      </c>
      <c r="K1280">
        <v>535992.17330000002</v>
      </c>
      <c r="L1280">
        <v>60.875</v>
      </c>
    </row>
    <row r="1281" spans="1:12" x14ac:dyDescent="0.3">
      <c r="A1281" s="18">
        <f t="shared" si="115"/>
        <v>-831135.40000003576</v>
      </c>
      <c r="B1281">
        <f t="shared" si="116"/>
        <v>381855.19999998808</v>
      </c>
      <c r="C1281">
        <f t="shared" si="117"/>
        <v>60878</v>
      </c>
      <c r="E1281">
        <f t="shared" si="118"/>
        <v>241803220.89999998</v>
      </c>
      <c r="F1281">
        <f t="shared" si="119"/>
        <v>535992201.49999994</v>
      </c>
      <c r="G1281">
        <f t="shared" si="120"/>
        <v>60878</v>
      </c>
      <c r="J1281">
        <v>241803.22089999999</v>
      </c>
      <c r="K1281">
        <v>535992.20149999997</v>
      </c>
      <c r="L1281">
        <v>60.878</v>
      </c>
    </row>
    <row r="1282" spans="1:12" x14ac:dyDescent="0.3">
      <c r="A1282" s="18">
        <f t="shared" ref="A1282:A1342" si="121">E1282-$E$1</f>
        <v>-832119.40000003576</v>
      </c>
      <c r="B1282">
        <f t="shared" ref="B1282:B1342" si="122">F1282-$F$1</f>
        <v>382033.10000002384</v>
      </c>
      <c r="C1282">
        <f t="shared" ref="C1282:C1342" si="123">G1282</f>
        <v>60897</v>
      </c>
      <c r="E1282">
        <f t="shared" ref="E1282:E1342" si="124">J1282*$H$1</f>
        <v>241802236.89999998</v>
      </c>
      <c r="F1282">
        <f t="shared" ref="F1282:F1342" si="125">K1282*$H$1</f>
        <v>535992379.39999998</v>
      </c>
      <c r="G1282">
        <f t="shared" ref="G1282:G1342" si="126">L1282*$H$1</f>
        <v>60897</v>
      </c>
      <c r="J1282">
        <v>241802.23689999999</v>
      </c>
      <c r="K1282">
        <v>535992.37939999998</v>
      </c>
      <c r="L1282">
        <v>60.896999999999998</v>
      </c>
    </row>
    <row r="1283" spans="1:12" x14ac:dyDescent="0.3">
      <c r="A1283" s="18">
        <f t="shared" si="121"/>
        <v>-833104.19999998808</v>
      </c>
      <c r="B1283">
        <f t="shared" si="122"/>
        <v>382206.80000007153</v>
      </c>
      <c r="C1283">
        <f t="shared" si="123"/>
        <v>60915</v>
      </c>
      <c r="E1283">
        <f t="shared" si="124"/>
        <v>241801252.10000002</v>
      </c>
      <c r="F1283">
        <f t="shared" si="125"/>
        <v>535992553.10000002</v>
      </c>
      <c r="G1283">
        <f t="shared" si="126"/>
        <v>60915</v>
      </c>
      <c r="J1283">
        <v>241801.25210000001</v>
      </c>
      <c r="K1283">
        <v>535992.55310000002</v>
      </c>
      <c r="L1283">
        <v>60.914999999999999</v>
      </c>
    </row>
    <row r="1284" spans="1:12" x14ac:dyDescent="0.3">
      <c r="A1284" s="18">
        <f t="shared" si="121"/>
        <v>-834089.80000001192</v>
      </c>
      <c r="B1284">
        <f t="shared" si="122"/>
        <v>382376.20000010729</v>
      </c>
      <c r="C1284">
        <f t="shared" si="123"/>
        <v>60933</v>
      </c>
      <c r="E1284">
        <f t="shared" si="124"/>
        <v>241800266.5</v>
      </c>
      <c r="F1284">
        <f t="shared" si="125"/>
        <v>535992722.50000006</v>
      </c>
      <c r="G1284">
        <f t="shared" si="126"/>
        <v>60933</v>
      </c>
      <c r="J1284">
        <v>241800.2665</v>
      </c>
      <c r="K1284">
        <v>535992.72250000003</v>
      </c>
      <c r="L1284">
        <v>60.933</v>
      </c>
    </row>
    <row r="1285" spans="1:12" x14ac:dyDescent="0.3">
      <c r="A1285" s="18">
        <f t="shared" si="121"/>
        <v>-835076.09999999404</v>
      </c>
      <c r="B1285">
        <f t="shared" si="122"/>
        <v>382541.30000007153</v>
      </c>
      <c r="C1285">
        <f t="shared" si="123"/>
        <v>60952</v>
      </c>
      <c r="E1285">
        <f t="shared" si="124"/>
        <v>241799280.20000002</v>
      </c>
      <c r="F1285">
        <f t="shared" si="125"/>
        <v>535992887.60000002</v>
      </c>
      <c r="G1285">
        <f t="shared" si="126"/>
        <v>60952</v>
      </c>
      <c r="J1285">
        <v>241799.28020000001</v>
      </c>
      <c r="K1285">
        <v>535992.88760000002</v>
      </c>
      <c r="L1285">
        <v>60.951999999999998</v>
      </c>
    </row>
    <row r="1286" spans="1:12" x14ac:dyDescent="0.3">
      <c r="A1286" s="18">
        <f t="shared" si="121"/>
        <v>-836063.10000002384</v>
      </c>
      <c r="B1286">
        <f t="shared" si="122"/>
        <v>382702.10000002384</v>
      </c>
      <c r="C1286">
        <f t="shared" si="123"/>
        <v>60970</v>
      </c>
      <c r="E1286">
        <f t="shared" si="124"/>
        <v>241798293.19999999</v>
      </c>
      <c r="F1286">
        <f t="shared" si="125"/>
        <v>535993048.39999998</v>
      </c>
      <c r="G1286">
        <f t="shared" si="126"/>
        <v>60970</v>
      </c>
      <c r="J1286">
        <v>241798.29319999999</v>
      </c>
      <c r="K1286">
        <v>535993.04839999997</v>
      </c>
      <c r="L1286">
        <v>60.97</v>
      </c>
    </row>
    <row r="1287" spans="1:12" x14ac:dyDescent="0.3">
      <c r="A1287" s="18">
        <f t="shared" si="121"/>
        <v>-837050.70000001788</v>
      </c>
      <c r="B1287">
        <f t="shared" si="122"/>
        <v>382858.60000008345</v>
      </c>
      <c r="C1287">
        <f t="shared" si="123"/>
        <v>60989</v>
      </c>
      <c r="E1287">
        <f t="shared" si="124"/>
        <v>241797305.59999999</v>
      </c>
      <c r="F1287">
        <f t="shared" si="125"/>
        <v>535993204.90000004</v>
      </c>
      <c r="G1287">
        <f t="shared" si="126"/>
        <v>60989</v>
      </c>
      <c r="J1287">
        <v>241797.30559999999</v>
      </c>
      <c r="K1287">
        <v>535993.20490000001</v>
      </c>
      <c r="L1287">
        <v>60.988999999999997</v>
      </c>
    </row>
    <row r="1288" spans="1:12" x14ac:dyDescent="0.3">
      <c r="A1288" s="18">
        <f t="shared" si="121"/>
        <v>-838039.10000002384</v>
      </c>
      <c r="B1288">
        <f t="shared" si="122"/>
        <v>383010.80000007153</v>
      </c>
      <c r="C1288">
        <f t="shared" si="123"/>
        <v>61007</v>
      </c>
      <c r="E1288">
        <f t="shared" si="124"/>
        <v>241796317.19999999</v>
      </c>
      <c r="F1288">
        <f t="shared" si="125"/>
        <v>535993357.10000002</v>
      </c>
      <c r="G1288">
        <f t="shared" si="126"/>
        <v>61007</v>
      </c>
      <c r="J1288">
        <v>241796.31719999999</v>
      </c>
      <c r="K1288">
        <v>535993.35710000002</v>
      </c>
      <c r="L1288">
        <v>61.006999999999998</v>
      </c>
    </row>
    <row r="1289" spans="1:12" x14ac:dyDescent="0.3">
      <c r="A1289" s="18">
        <f t="shared" si="121"/>
        <v>-839028.10000002384</v>
      </c>
      <c r="B1289">
        <f t="shared" si="122"/>
        <v>383158.80000001192</v>
      </c>
      <c r="C1289">
        <f t="shared" si="123"/>
        <v>61025</v>
      </c>
      <c r="E1289">
        <f t="shared" si="124"/>
        <v>241795328.19999999</v>
      </c>
      <c r="F1289">
        <f t="shared" si="125"/>
        <v>535993505.09999996</v>
      </c>
      <c r="G1289">
        <f t="shared" si="126"/>
        <v>61025</v>
      </c>
      <c r="J1289">
        <v>241795.32819999999</v>
      </c>
      <c r="K1289">
        <v>535993.50509999995</v>
      </c>
      <c r="L1289">
        <v>61.024999999999999</v>
      </c>
    </row>
    <row r="1290" spans="1:12" x14ac:dyDescent="0.3">
      <c r="A1290" s="18">
        <f t="shared" si="121"/>
        <v>-840017.70000001788</v>
      </c>
      <c r="B1290">
        <f t="shared" si="122"/>
        <v>383302.40000009537</v>
      </c>
      <c r="C1290">
        <f t="shared" si="123"/>
        <v>61042</v>
      </c>
      <c r="E1290">
        <f t="shared" si="124"/>
        <v>241794338.59999999</v>
      </c>
      <c r="F1290">
        <f t="shared" si="125"/>
        <v>535993648.70000005</v>
      </c>
      <c r="G1290">
        <f t="shared" si="126"/>
        <v>61042</v>
      </c>
      <c r="J1290">
        <v>241794.33859999999</v>
      </c>
      <c r="K1290">
        <v>535993.64870000002</v>
      </c>
      <c r="L1290">
        <v>61.042000000000002</v>
      </c>
    </row>
    <row r="1291" spans="1:12" x14ac:dyDescent="0.3">
      <c r="A1291" s="18">
        <f t="shared" si="121"/>
        <v>-841007.90000003576</v>
      </c>
      <c r="B1291">
        <f t="shared" si="122"/>
        <v>383441.69999998808</v>
      </c>
      <c r="C1291">
        <f t="shared" si="123"/>
        <v>61058</v>
      </c>
      <c r="E1291">
        <f t="shared" si="124"/>
        <v>241793348.39999998</v>
      </c>
      <c r="F1291">
        <f t="shared" si="125"/>
        <v>535993787.99999994</v>
      </c>
      <c r="G1291">
        <f t="shared" si="126"/>
        <v>61058</v>
      </c>
      <c r="J1291">
        <v>241793.34839999999</v>
      </c>
      <c r="K1291">
        <v>535993.78799999994</v>
      </c>
      <c r="L1291">
        <v>61.058</v>
      </c>
    </row>
    <row r="1292" spans="1:12" x14ac:dyDescent="0.3">
      <c r="A1292" s="18">
        <f t="shared" si="121"/>
        <v>-841998.80000001192</v>
      </c>
      <c r="B1292">
        <f t="shared" si="122"/>
        <v>383576.69999998808</v>
      </c>
      <c r="C1292">
        <f t="shared" si="123"/>
        <v>61073</v>
      </c>
      <c r="E1292">
        <f t="shared" si="124"/>
        <v>241792357.5</v>
      </c>
      <c r="F1292">
        <f t="shared" si="125"/>
        <v>535993922.99999994</v>
      </c>
      <c r="G1292">
        <f t="shared" si="126"/>
        <v>61073</v>
      </c>
      <c r="J1292">
        <v>241792.35750000001</v>
      </c>
      <c r="K1292">
        <v>535993.92299999995</v>
      </c>
      <c r="L1292">
        <v>61.073</v>
      </c>
    </row>
    <row r="1293" spans="1:12" x14ac:dyDescent="0.3">
      <c r="A1293" s="18">
        <f t="shared" si="121"/>
        <v>-842990.19999998808</v>
      </c>
      <c r="B1293">
        <f t="shared" si="122"/>
        <v>383707.40000009537</v>
      </c>
      <c r="C1293">
        <f t="shared" si="123"/>
        <v>61087</v>
      </c>
      <c r="E1293">
        <f t="shared" si="124"/>
        <v>241791366.10000002</v>
      </c>
      <c r="F1293">
        <f t="shared" si="125"/>
        <v>535994053.70000005</v>
      </c>
      <c r="G1293">
        <f t="shared" si="126"/>
        <v>61087</v>
      </c>
      <c r="J1293">
        <v>241791.36610000001</v>
      </c>
      <c r="K1293">
        <v>535994.05370000005</v>
      </c>
      <c r="L1293">
        <v>61.087000000000003</v>
      </c>
    </row>
    <row r="1294" spans="1:12" x14ac:dyDescent="0.3">
      <c r="A1294" s="18">
        <f t="shared" si="121"/>
        <v>-843982.20000001788</v>
      </c>
      <c r="B1294">
        <f t="shared" si="122"/>
        <v>383833.80000007153</v>
      </c>
      <c r="C1294">
        <f t="shared" si="123"/>
        <v>61100</v>
      </c>
      <c r="E1294">
        <f t="shared" si="124"/>
        <v>241790374.09999999</v>
      </c>
      <c r="F1294">
        <f t="shared" si="125"/>
        <v>535994180.10000002</v>
      </c>
      <c r="G1294">
        <f t="shared" si="126"/>
        <v>61100</v>
      </c>
      <c r="J1294">
        <v>241790.37409999999</v>
      </c>
      <c r="K1294">
        <v>535994.1801</v>
      </c>
      <c r="L1294">
        <v>61.1</v>
      </c>
    </row>
    <row r="1295" spans="1:12" x14ac:dyDescent="0.3">
      <c r="A1295" s="18">
        <f t="shared" si="121"/>
        <v>-844974.70000001788</v>
      </c>
      <c r="B1295">
        <f t="shared" si="122"/>
        <v>383955.90000009537</v>
      </c>
      <c r="C1295">
        <f t="shared" si="123"/>
        <v>61112</v>
      </c>
      <c r="E1295">
        <f t="shared" si="124"/>
        <v>241789381.59999999</v>
      </c>
      <c r="F1295">
        <f t="shared" si="125"/>
        <v>535994302.20000005</v>
      </c>
      <c r="G1295">
        <f t="shared" si="126"/>
        <v>61112</v>
      </c>
      <c r="J1295">
        <v>241789.38159999999</v>
      </c>
      <c r="K1295">
        <v>535994.30220000003</v>
      </c>
      <c r="L1295">
        <v>61.112000000000002</v>
      </c>
    </row>
    <row r="1296" spans="1:12" x14ac:dyDescent="0.3">
      <c r="A1296" s="18">
        <f t="shared" si="121"/>
        <v>-845967.80000001192</v>
      </c>
      <c r="B1296">
        <f t="shared" si="122"/>
        <v>384073.60000002384</v>
      </c>
      <c r="C1296">
        <f t="shared" si="123"/>
        <v>61123</v>
      </c>
      <c r="E1296">
        <f t="shared" si="124"/>
        <v>241788388.5</v>
      </c>
      <c r="F1296">
        <f t="shared" si="125"/>
        <v>535994419.89999998</v>
      </c>
      <c r="G1296">
        <f t="shared" si="126"/>
        <v>61123</v>
      </c>
      <c r="J1296">
        <v>241788.3885</v>
      </c>
      <c r="K1296">
        <v>535994.41989999998</v>
      </c>
      <c r="L1296">
        <v>61.122999999999998</v>
      </c>
    </row>
    <row r="1297" spans="1:12" x14ac:dyDescent="0.3">
      <c r="A1297" s="18">
        <f t="shared" si="121"/>
        <v>-846961.30000001192</v>
      </c>
      <c r="B1297">
        <f t="shared" si="122"/>
        <v>384187.10000002384</v>
      </c>
      <c r="C1297">
        <f t="shared" si="123"/>
        <v>61133</v>
      </c>
      <c r="E1297">
        <f t="shared" si="124"/>
        <v>241787395</v>
      </c>
      <c r="F1297">
        <f t="shared" si="125"/>
        <v>535994533.39999998</v>
      </c>
      <c r="G1297">
        <f t="shared" si="126"/>
        <v>61133</v>
      </c>
      <c r="J1297">
        <v>241787.39499999999</v>
      </c>
      <c r="K1297">
        <v>535994.53339999996</v>
      </c>
      <c r="L1297">
        <v>61.133000000000003</v>
      </c>
    </row>
    <row r="1298" spans="1:12" x14ac:dyDescent="0.3">
      <c r="A1298" s="18">
        <f t="shared" si="121"/>
        <v>-847955.30000001192</v>
      </c>
      <c r="B1298">
        <f t="shared" si="122"/>
        <v>384296.19999998808</v>
      </c>
      <c r="C1298">
        <f t="shared" si="123"/>
        <v>61142</v>
      </c>
      <c r="E1298">
        <f t="shared" si="124"/>
        <v>241786401</v>
      </c>
      <c r="F1298">
        <f t="shared" si="125"/>
        <v>535994642.49999994</v>
      </c>
      <c r="G1298">
        <f t="shared" si="126"/>
        <v>61142</v>
      </c>
      <c r="J1298">
        <v>241786.40100000001</v>
      </c>
      <c r="K1298">
        <v>535994.64249999996</v>
      </c>
      <c r="L1298">
        <v>61.142000000000003</v>
      </c>
    </row>
    <row r="1299" spans="1:12" x14ac:dyDescent="0.3">
      <c r="A1299" s="18">
        <f t="shared" si="121"/>
        <v>-848154.70000001788</v>
      </c>
      <c r="B1299">
        <f t="shared" si="122"/>
        <v>384317.60000008345</v>
      </c>
      <c r="C1299">
        <f t="shared" si="123"/>
        <v>61144</v>
      </c>
      <c r="E1299">
        <f t="shared" si="124"/>
        <v>241786201.59999999</v>
      </c>
      <c r="F1299">
        <f t="shared" si="125"/>
        <v>535994663.90000004</v>
      </c>
      <c r="G1299">
        <f t="shared" si="126"/>
        <v>61144</v>
      </c>
      <c r="J1299">
        <v>241786.2016</v>
      </c>
      <c r="K1299">
        <v>535994.66390000004</v>
      </c>
      <c r="L1299">
        <v>61.143999999999998</v>
      </c>
    </row>
    <row r="1300" spans="1:12" x14ac:dyDescent="0.3">
      <c r="A1300" s="18">
        <f t="shared" si="121"/>
        <v>-848949.80000001192</v>
      </c>
      <c r="B1300">
        <f t="shared" si="122"/>
        <v>384401.00000011921</v>
      </c>
      <c r="C1300">
        <f t="shared" si="123"/>
        <v>61150</v>
      </c>
      <c r="E1300">
        <f t="shared" si="124"/>
        <v>241785406.5</v>
      </c>
      <c r="F1300">
        <f t="shared" si="125"/>
        <v>535994747.30000007</v>
      </c>
      <c r="G1300">
        <f t="shared" si="126"/>
        <v>61150</v>
      </c>
      <c r="J1300">
        <v>241785.40650000001</v>
      </c>
      <c r="K1300">
        <v>535994.74730000005</v>
      </c>
      <c r="L1300">
        <v>61.15</v>
      </c>
    </row>
    <row r="1301" spans="1:12" x14ac:dyDescent="0.3">
      <c r="A1301" s="18">
        <f t="shared" si="121"/>
        <v>-849944.80000001192</v>
      </c>
      <c r="B1301">
        <f t="shared" si="122"/>
        <v>384501.5000000596</v>
      </c>
      <c r="C1301">
        <f t="shared" si="123"/>
        <v>61158</v>
      </c>
      <c r="E1301">
        <f t="shared" si="124"/>
        <v>241784411.5</v>
      </c>
      <c r="F1301">
        <f t="shared" si="125"/>
        <v>535994847.80000001</v>
      </c>
      <c r="G1301">
        <f t="shared" si="126"/>
        <v>61158</v>
      </c>
      <c r="J1301">
        <v>241784.41149999999</v>
      </c>
      <c r="K1301">
        <v>535994.84779999999</v>
      </c>
      <c r="L1301">
        <v>61.158000000000001</v>
      </c>
    </row>
    <row r="1302" spans="1:12" x14ac:dyDescent="0.3">
      <c r="A1302" s="18">
        <f t="shared" si="121"/>
        <v>-850940.09999999404</v>
      </c>
      <c r="B1302">
        <f t="shared" si="122"/>
        <v>384597.60000002384</v>
      </c>
      <c r="C1302">
        <f t="shared" si="123"/>
        <v>61164</v>
      </c>
      <c r="E1302">
        <f t="shared" si="124"/>
        <v>241783416.20000002</v>
      </c>
      <c r="F1302">
        <f t="shared" si="125"/>
        <v>535994943.89999998</v>
      </c>
      <c r="G1302">
        <f t="shared" si="126"/>
        <v>61164</v>
      </c>
      <c r="J1302">
        <v>241783.41620000001</v>
      </c>
      <c r="K1302">
        <v>535994.94389999995</v>
      </c>
      <c r="L1302">
        <v>61.164000000000001</v>
      </c>
    </row>
    <row r="1303" spans="1:12" x14ac:dyDescent="0.3">
      <c r="A1303" s="18">
        <f t="shared" si="121"/>
        <v>-851935.90000000596</v>
      </c>
      <c r="B1303">
        <f t="shared" si="122"/>
        <v>384689.40000003576</v>
      </c>
      <c r="C1303">
        <f t="shared" si="123"/>
        <v>61169</v>
      </c>
      <c r="E1303">
        <f t="shared" si="124"/>
        <v>241782420.40000001</v>
      </c>
      <c r="F1303">
        <f t="shared" si="125"/>
        <v>535995035.69999999</v>
      </c>
      <c r="G1303">
        <f t="shared" si="126"/>
        <v>61169</v>
      </c>
      <c r="J1303">
        <v>241782.4204</v>
      </c>
      <c r="K1303">
        <v>535995.03570000001</v>
      </c>
      <c r="L1303">
        <v>61.168999999999997</v>
      </c>
    </row>
    <row r="1304" spans="1:12" x14ac:dyDescent="0.3">
      <c r="A1304" s="18">
        <f t="shared" si="121"/>
        <v>-852932.09999999404</v>
      </c>
      <c r="B1304">
        <f t="shared" si="122"/>
        <v>384776.90000009537</v>
      </c>
      <c r="C1304">
        <f t="shared" si="123"/>
        <v>61173</v>
      </c>
      <c r="E1304">
        <f t="shared" si="124"/>
        <v>241781424.20000002</v>
      </c>
      <c r="F1304">
        <f t="shared" si="125"/>
        <v>535995123.20000005</v>
      </c>
      <c r="G1304">
        <f t="shared" si="126"/>
        <v>61173</v>
      </c>
      <c r="J1304">
        <v>241781.42420000001</v>
      </c>
      <c r="K1304">
        <v>535995.12320000003</v>
      </c>
      <c r="L1304">
        <v>61.173000000000002</v>
      </c>
    </row>
    <row r="1305" spans="1:12" x14ac:dyDescent="0.3">
      <c r="A1305" s="18">
        <f t="shared" si="121"/>
        <v>-853928.60000002384</v>
      </c>
      <c r="B1305">
        <f t="shared" si="122"/>
        <v>384860.10000008345</v>
      </c>
      <c r="C1305">
        <f t="shared" si="123"/>
        <v>61177</v>
      </c>
      <c r="E1305">
        <f t="shared" si="124"/>
        <v>241780427.69999999</v>
      </c>
      <c r="F1305">
        <f t="shared" si="125"/>
        <v>535995206.40000004</v>
      </c>
      <c r="G1305">
        <f t="shared" si="126"/>
        <v>61177</v>
      </c>
      <c r="J1305">
        <v>241780.4277</v>
      </c>
      <c r="K1305">
        <v>535995.20640000002</v>
      </c>
      <c r="L1305">
        <v>61.177</v>
      </c>
    </row>
    <row r="1306" spans="1:12" x14ac:dyDescent="0.3">
      <c r="A1306" s="18">
        <f t="shared" si="121"/>
        <v>-854925.5</v>
      </c>
      <c r="B1306">
        <f t="shared" si="122"/>
        <v>384938.90000009537</v>
      </c>
      <c r="C1306">
        <f t="shared" si="123"/>
        <v>61179</v>
      </c>
      <c r="E1306">
        <f t="shared" si="124"/>
        <v>241779430.80000001</v>
      </c>
      <c r="F1306">
        <f t="shared" si="125"/>
        <v>535995285.20000005</v>
      </c>
      <c r="G1306">
        <f t="shared" si="126"/>
        <v>61179</v>
      </c>
      <c r="J1306">
        <v>241779.4308</v>
      </c>
      <c r="K1306">
        <v>535995.28520000004</v>
      </c>
      <c r="L1306">
        <v>61.179000000000002</v>
      </c>
    </row>
    <row r="1307" spans="1:12" x14ac:dyDescent="0.3">
      <c r="A1307" s="18">
        <f t="shared" si="121"/>
        <v>-855922.70000001788</v>
      </c>
      <c r="B1307">
        <f t="shared" si="122"/>
        <v>385013.40000009537</v>
      </c>
      <c r="C1307">
        <f t="shared" si="123"/>
        <v>61181</v>
      </c>
      <c r="E1307">
        <f t="shared" si="124"/>
        <v>241778433.59999999</v>
      </c>
      <c r="F1307">
        <f t="shared" si="125"/>
        <v>535995359.70000005</v>
      </c>
      <c r="G1307">
        <f t="shared" si="126"/>
        <v>61181</v>
      </c>
      <c r="J1307">
        <v>241778.43359999999</v>
      </c>
      <c r="K1307">
        <v>535995.35970000003</v>
      </c>
      <c r="L1307">
        <v>61.180999999999997</v>
      </c>
    </row>
    <row r="1308" spans="1:12" x14ac:dyDescent="0.3">
      <c r="A1308" s="18">
        <f t="shared" si="121"/>
        <v>-856886.80000001192</v>
      </c>
      <c r="B1308">
        <f t="shared" si="122"/>
        <v>385081.30000007153</v>
      </c>
      <c r="C1308">
        <f t="shared" si="123"/>
        <v>61181</v>
      </c>
      <c r="E1308">
        <f t="shared" si="124"/>
        <v>241777469.5</v>
      </c>
      <c r="F1308">
        <f t="shared" si="125"/>
        <v>535995427.60000002</v>
      </c>
      <c r="G1308">
        <f t="shared" si="126"/>
        <v>61181</v>
      </c>
      <c r="J1308">
        <v>241777.46950000001</v>
      </c>
      <c r="K1308">
        <v>535995.42760000005</v>
      </c>
      <c r="L1308">
        <v>61.180999999999997</v>
      </c>
    </row>
    <row r="1309" spans="1:12" x14ac:dyDescent="0.3">
      <c r="A1309" s="18">
        <f t="shared" si="121"/>
        <v>-856920.20000001788</v>
      </c>
      <c r="B1309">
        <f t="shared" si="122"/>
        <v>385083.50000011921</v>
      </c>
      <c r="C1309">
        <f t="shared" si="123"/>
        <v>61181</v>
      </c>
      <c r="E1309">
        <f t="shared" si="124"/>
        <v>241777436.09999999</v>
      </c>
      <c r="F1309">
        <f t="shared" si="125"/>
        <v>535995429.80000007</v>
      </c>
      <c r="G1309">
        <f t="shared" si="126"/>
        <v>61181</v>
      </c>
      <c r="J1309">
        <v>241777.43609999999</v>
      </c>
      <c r="K1309">
        <v>535995.42980000004</v>
      </c>
      <c r="L1309">
        <v>61.180999999999997</v>
      </c>
    </row>
    <row r="1310" spans="1:12" x14ac:dyDescent="0.3">
      <c r="A1310" s="18">
        <f t="shared" si="121"/>
        <v>-857918.09999999404</v>
      </c>
      <c r="B1310">
        <f t="shared" si="122"/>
        <v>385149.40000003576</v>
      </c>
      <c r="C1310">
        <f t="shared" si="123"/>
        <v>61180</v>
      </c>
      <c r="E1310">
        <f t="shared" si="124"/>
        <v>241776438.20000002</v>
      </c>
      <c r="F1310">
        <f t="shared" si="125"/>
        <v>535995495.69999999</v>
      </c>
      <c r="G1310">
        <f t="shared" si="126"/>
        <v>61180</v>
      </c>
      <c r="J1310">
        <v>241776.4382</v>
      </c>
      <c r="K1310">
        <v>535995.49569999997</v>
      </c>
      <c r="L1310">
        <v>61.18</v>
      </c>
    </row>
    <row r="1311" spans="1:12" x14ac:dyDescent="0.3">
      <c r="A1311" s="18">
        <f t="shared" si="121"/>
        <v>-858916.20000001788</v>
      </c>
      <c r="B1311">
        <f t="shared" si="122"/>
        <v>385210.80000001192</v>
      </c>
      <c r="C1311">
        <f t="shared" si="123"/>
        <v>61179</v>
      </c>
      <c r="E1311">
        <f t="shared" si="124"/>
        <v>241775440.09999999</v>
      </c>
      <c r="F1311">
        <f t="shared" si="125"/>
        <v>535995557.09999996</v>
      </c>
      <c r="G1311">
        <f t="shared" si="126"/>
        <v>61179</v>
      </c>
      <c r="J1311">
        <v>241775.44010000001</v>
      </c>
      <c r="K1311">
        <v>535995.55709999998</v>
      </c>
      <c r="L1311">
        <v>61.179000000000002</v>
      </c>
    </row>
    <row r="1312" spans="1:12" x14ac:dyDescent="0.3">
      <c r="A1312" s="18">
        <f t="shared" si="121"/>
        <v>-859914.5</v>
      </c>
      <c r="B1312">
        <f t="shared" si="122"/>
        <v>385268.0000000596</v>
      </c>
      <c r="C1312">
        <f t="shared" si="123"/>
        <v>61178</v>
      </c>
      <c r="E1312">
        <f t="shared" si="124"/>
        <v>241774441.80000001</v>
      </c>
      <c r="F1312">
        <f t="shared" si="125"/>
        <v>535995614.30000001</v>
      </c>
      <c r="G1312">
        <f t="shared" si="126"/>
        <v>61178</v>
      </c>
      <c r="J1312">
        <v>241774.4418</v>
      </c>
      <c r="K1312">
        <v>535995.61430000002</v>
      </c>
      <c r="L1312">
        <v>61.177999999999997</v>
      </c>
    </row>
    <row r="1313" spans="1:12" x14ac:dyDescent="0.3">
      <c r="A1313" s="18">
        <f t="shared" si="121"/>
        <v>-860913.20000001788</v>
      </c>
      <c r="B1313">
        <f t="shared" si="122"/>
        <v>385320.80000001192</v>
      </c>
      <c r="C1313">
        <f t="shared" si="123"/>
        <v>61177</v>
      </c>
      <c r="E1313">
        <f t="shared" si="124"/>
        <v>241773443.09999999</v>
      </c>
      <c r="F1313">
        <f t="shared" si="125"/>
        <v>535995667.09999996</v>
      </c>
      <c r="G1313">
        <f t="shared" si="126"/>
        <v>61177</v>
      </c>
      <c r="J1313">
        <v>241773.4431</v>
      </c>
      <c r="K1313">
        <v>535995.66709999996</v>
      </c>
      <c r="L1313">
        <v>61.177</v>
      </c>
    </row>
    <row r="1314" spans="1:12" x14ac:dyDescent="0.3">
      <c r="A1314" s="18">
        <f t="shared" si="121"/>
        <v>-861912</v>
      </c>
      <c r="B1314">
        <f t="shared" si="122"/>
        <v>385369.20000010729</v>
      </c>
      <c r="C1314">
        <f t="shared" si="123"/>
        <v>61176</v>
      </c>
      <c r="E1314">
        <f t="shared" si="124"/>
        <v>241772444.30000001</v>
      </c>
      <c r="F1314">
        <f t="shared" si="125"/>
        <v>535995715.50000006</v>
      </c>
      <c r="G1314">
        <f t="shared" si="126"/>
        <v>61176</v>
      </c>
      <c r="J1314">
        <v>241772.4443</v>
      </c>
      <c r="K1314">
        <v>535995.71550000005</v>
      </c>
      <c r="L1314">
        <v>61.176000000000002</v>
      </c>
    </row>
    <row r="1315" spans="1:12" x14ac:dyDescent="0.3">
      <c r="A1315" s="18">
        <f t="shared" si="121"/>
        <v>-862911.0000000298</v>
      </c>
      <c r="B1315">
        <f t="shared" si="122"/>
        <v>385413.30000001192</v>
      </c>
      <c r="C1315">
        <f t="shared" si="123"/>
        <v>61175</v>
      </c>
      <c r="E1315">
        <f t="shared" si="124"/>
        <v>241771445.29999998</v>
      </c>
      <c r="F1315">
        <f t="shared" si="125"/>
        <v>535995759.59999996</v>
      </c>
      <c r="G1315">
        <f t="shared" si="126"/>
        <v>61175</v>
      </c>
      <c r="J1315">
        <v>241771.44529999999</v>
      </c>
      <c r="K1315">
        <v>535995.75959999999</v>
      </c>
      <c r="L1315">
        <v>61.174999999999997</v>
      </c>
    </row>
    <row r="1316" spans="1:12" x14ac:dyDescent="0.3">
      <c r="A1316" s="18">
        <f t="shared" si="121"/>
        <v>-863910.20000001788</v>
      </c>
      <c r="B1316">
        <f t="shared" si="122"/>
        <v>385453.10000008345</v>
      </c>
      <c r="C1316">
        <f t="shared" si="123"/>
        <v>61174</v>
      </c>
      <c r="E1316">
        <f t="shared" si="124"/>
        <v>241770446.09999999</v>
      </c>
      <c r="F1316">
        <f t="shared" si="125"/>
        <v>535995799.40000004</v>
      </c>
      <c r="G1316">
        <f t="shared" si="126"/>
        <v>61174</v>
      </c>
      <c r="J1316">
        <v>241770.4461</v>
      </c>
      <c r="K1316">
        <v>535995.79940000002</v>
      </c>
      <c r="L1316">
        <v>61.173999999999999</v>
      </c>
    </row>
    <row r="1317" spans="1:12" x14ac:dyDescent="0.3">
      <c r="A1317" s="18">
        <f t="shared" si="121"/>
        <v>-864909.60000002384</v>
      </c>
      <c r="B1317">
        <f t="shared" si="122"/>
        <v>385488.5</v>
      </c>
      <c r="C1317">
        <f t="shared" si="123"/>
        <v>61173</v>
      </c>
      <c r="E1317">
        <f t="shared" si="124"/>
        <v>241769446.69999999</v>
      </c>
      <c r="F1317">
        <f t="shared" si="125"/>
        <v>535995834.79999995</v>
      </c>
      <c r="G1317">
        <f t="shared" si="126"/>
        <v>61173</v>
      </c>
      <c r="J1317">
        <v>241769.4467</v>
      </c>
      <c r="K1317">
        <v>535995.83479999995</v>
      </c>
      <c r="L1317">
        <v>61.173000000000002</v>
      </c>
    </row>
    <row r="1318" spans="1:12" x14ac:dyDescent="0.3">
      <c r="A1318" s="18">
        <f t="shared" si="121"/>
        <v>-865466.5</v>
      </c>
      <c r="B1318">
        <f t="shared" si="122"/>
        <v>385506.40000009537</v>
      </c>
      <c r="C1318">
        <f t="shared" si="123"/>
        <v>61173</v>
      </c>
      <c r="E1318">
        <f t="shared" si="124"/>
        <v>241768889.80000001</v>
      </c>
      <c r="F1318">
        <f t="shared" si="125"/>
        <v>535995852.70000005</v>
      </c>
      <c r="G1318">
        <f t="shared" si="126"/>
        <v>61173</v>
      </c>
      <c r="J1318">
        <v>241768.8898</v>
      </c>
      <c r="K1318">
        <v>535995.85270000005</v>
      </c>
      <c r="L1318">
        <v>61.173000000000002</v>
      </c>
    </row>
    <row r="1319" spans="1:12" x14ac:dyDescent="0.3">
      <c r="A1319" s="18">
        <f t="shared" si="121"/>
        <v>-865909.10000002384</v>
      </c>
      <c r="B1319">
        <f t="shared" si="122"/>
        <v>385520.0000000596</v>
      </c>
      <c r="C1319">
        <f t="shared" si="123"/>
        <v>61172</v>
      </c>
      <c r="E1319">
        <f t="shared" si="124"/>
        <v>241768447.19999999</v>
      </c>
      <c r="F1319">
        <f t="shared" si="125"/>
        <v>535995866.30000001</v>
      </c>
      <c r="G1319">
        <f t="shared" si="126"/>
        <v>61172</v>
      </c>
      <c r="J1319">
        <v>241768.4472</v>
      </c>
      <c r="K1319">
        <v>535995.86629999999</v>
      </c>
      <c r="L1319">
        <v>61.171999999999997</v>
      </c>
    </row>
    <row r="1320" spans="1:12" x14ac:dyDescent="0.3">
      <c r="A1320" s="18">
        <f t="shared" si="121"/>
        <v>-866908.60000002384</v>
      </c>
      <c r="B1320">
        <f t="shared" si="122"/>
        <v>385550.80000001192</v>
      </c>
      <c r="C1320">
        <f t="shared" si="123"/>
        <v>61171</v>
      </c>
      <c r="E1320">
        <f t="shared" si="124"/>
        <v>241767447.69999999</v>
      </c>
      <c r="F1320">
        <f t="shared" si="125"/>
        <v>535995897.09999996</v>
      </c>
      <c r="G1320">
        <f t="shared" si="126"/>
        <v>61171</v>
      </c>
      <c r="J1320">
        <v>241767.44769999999</v>
      </c>
      <c r="K1320">
        <v>535995.89709999994</v>
      </c>
      <c r="L1320">
        <v>61.170999999999999</v>
      </c>
    </row>
    <row r="1321" spans="1:12" x14ac:dyDescent="0.3">
      <c r="A1321" s="18">
        <f t="shared" si="121"/>
        <v>-867908.09999999404</v>
      </c>
      <c r="B1321">
        <f t="shared" si="122"/>
        <v>385581.60000008345</v>
      </c>
      <c r="C1321">
        <f t="shared" si="123"/>
        <v>61170</v>
      </c>
      <c r="E1321">
        <f t="shared" si="124"/>
        <v>241766448.20000002</v>
      </c>
      <c r="F1321">
        <f t="shared" si="125"/>
        <v>535995927.90000004</v>
      </c>
      <c r="G1321">
        <f t="shared" si="126"/>
        <v>61170</v>
      </c>
      <c r="J1321">
        <v>241766.44820000001</v>
      </c>
      <c r="K1321">
        <v>535995.92790000001</v>
      </c>
      <c r="L1321">
        <v>61.17</v>
      </c>
    </row>
    <row r="1322" spans="1:12" x14ac:dyDescent="0.3">
      <c r="A1322" s="18">
        <f t="shared" si="121"/>
        <v>-868907.70000001788</v>
      </c>
      <c r="B1322">
        <f t="shared" si="122"/>
        <v>385612.5000000596</v>
      </c>
      <c r="C1322">
        <f t="shared" si="123"/>
        <v>61169</v>
      </c>
      <c r="E1322">
        <f t="shared" si="124"/>
        <v>241765448.59999999</v>
      </c>
      <c r="F1322">
        <f t="shared" si="125"/>
        <v>535995958.80000001</v>
      </c>
      <c r="G1322">
        <f t="shared" si="126"/>
        <v>61169</v>
      </c>
      <c r="J1322">
        <v>241765.4486</v>
      </c>
      <c r="K1322">
        <v>535995.95880000002</v>
      </c>
      <c r="L1322">
        <v>61.168999999999997</v>
      </c>
    </row>
    <row r="1323" spans="1:12" x14ac:dyDescent="0.3">
      <c r="A1323" s="18">
        <f t="shared" si="121"/>
        <v>-869907.20000001788</v>
      </c>
      <c r="B1323">
        <f t="shared" si="122"/>
        <v>385643.30000001192</v>
      </c>
      <c r="C1323">
        <f t="shared" si="123"/>
        <v>61168</v>
      </c>
      <c r="E1323">
        <f t="shared" si="124"/>
        <v>241764449.09999999</v>
      </c>
      <c r="F1323">
        <f t="shared" si="125"/>
        <v>535995989.59999996</v>
      </c>
      <c r="G1323">
        <f t="shared" si="126"/>
        <v>61168</v>
      </c>
      <c r="J1323">
        <v>241764.4491</v>
      </c>
      <c r="K1323">
        <v>535995.98959999997</v>
      </c>
      <c r="L1323">
        <v>61.167999999999999</v>
      </c>
    </row>
    <row r="1324" spans="1:12" x14ac:dyDescent="0.3">
      <c r="A1324" s="18">
        <f t="shared" si="121"/>
        <v>-870906.70000001788</v>
      </c>
      <c r="B1324">
        <f t="shared" si="122"/>
        <v>385674.10000008345</v>
      </c>
      <c r="C1324">
        <f t="shared" si="123"/>
        <v>61167</v>
      </c>
      <c r="E1324">
        <f t="shared" si="124"/>
        <v>241763449.59999999</v>
      </c>
      <c r="F1324">
        <f t="shared" si="125"/>
        <v>535996020.40000004</v>
      </c>
      <c r="G1324">
        <f t="shared" si="126"/>
        <v>61167</v>
      </c>
      <c r="J1324">
        <v>241763.44959999999</v>
      </c>
      <c r="K1324">
        <v>535996.02040000004</v>
      </c>
      <c r="L1324">
        <v>61.167000000000002</v>
      </c>
    </row>
    <row r="1325" spans="1:12" x14ac:dyDescent="0.3">
      <c r="A1325" s="18">
        <f t="shared" si="121"/>
        <v>-871906.20000001788</v>
      </c>
      <c r="B1325">
        <f t="shared" si="122"/>
        <v>385704.90000003576</v>
      </c>
      <c r="C1325">
        <f t="shared" si="123"/>
        <v>61166</v>
      </c>
      <c r="E1325">
        <f t="shared" si="124"/>
        <v>241762450.09999999</v>
      </c>
      <c r="F1325">
        <f t="shared" si="125"/>
        <v>535996051.19999999</v>
      </c>
      <c r="G1325">
        <f t="shared" si="126"/>
        <v>61166</v>
      </c>
      <c r="J1325">
        <v>241762.45009999999</v>
      </c>
      <c r="K1325">
        <v>535996.05119999999</v>
      </c>
      <c r="L1325">
        <v>61.165999999999997</v>
      </c>
    </row>
    <row r="1326" spans="1:12" x14ac:dyDescent="0.3">
      <c r="A1326" s="18">
        <f t="shared" si="121"/>
        <v>-872905.80000001192</v>
      </c>
      <c r="B1326">
        <f t="shared" si="122"/>
        <v>385735.80000007153</v>
      </c>
      <c r="C1326">
        <f t="shared" si="123"/>
        <v>61165</v>
      </c>
      <c r="E1326">
        <f t="shared" si="124"/>
        <v>241761450.5</v>
      </c>
      <c r="F1326">
        <f t="shared" si="125"/>
        <v>535996082.10000002</v>
      </c>
      <c r="G1326">
        <f t="shared" si="126"/>
        <v>61165</v>
      </c>
      <c r="J1326">
        <v>241761.45050000001</v>
      </c>
      <c r="K1326">
        <v>535996.0821</v>
      </c>
      <c r="L1326">
        <v>61.164999999999999</v>
      </c>
    </row>
    <row r="1327" spans="1:12" x14ac:dyDescent="0.3">
      <c r="A1327" s="18">
        <f t="shared" si="121"/>
        <v>-873905.30000001192</v>
      </c>
      <c r="B1327">
        <f t="shared" si="122"/>
        <v>385766.60000002384</v>
      </c>
      <c r="C1327">
        <f t="shared" si="123"/>
        <v>61164</v>
      </c>
      <c r="E1327">
        <f t="shared" si="124"/>
        <v>241760451</v>
      </c>
      <c r="F1327">
        <f t="shared" si="125"/>
        <v>535996112.89999998</v>
      </c>
      <c r="G1327">
        <f t="shared" si="126"/>
        <v>61164</v>
      </c>
      <c r="J1327">
        <v>241760.451</v>
      </c>
      <c r="K1327">
        <v>535996.11289999995</v>
      </c>
      <c r="L1327">
        <v>61.164000000000001</v>
      </c>
    </row>
    <row r="1328" spans="1:12" x14ac:dyDescent="0.3">
      <c r="A1328" s="18">
        <f t="shared" si="121"/>
        <v>-874904.80000001192</v>
      </c>
      <c r="B1328">
        <f t="shared" si="122"/>
        <v>385797.40000003576</v>
      </c>
      <c r="C1328">
        <f t="shared" si="123"/>
        <v>61163</v>
      </c>
      <c r="E1328">
        <f t="shared" si="124"/>
        <v>241759451.5</v>
      </c>
      <c r="F1328">
        <f t="shared" si="125"/>
        <v>535996143.69999999</v>
      </c>
      <c r="G1328">
        <f t="shared" si="126"/>
        <v>61163</v>
      </c>
      <c r="J1328">
        <v>241759.4515</v>
      </c>
      <c r="K1328">
        <v>535996.14370000002</v>
      </c>
      <c r="L1328">
        <v>61.162999999999997</v>
      </c>
    </row>
    <row r="1329" spans="1:12" x14ac:dyDescent="0.3">
      <c r="A1329" s="18">
        <f t="shared" si="121"/>
        <v>-875904.30000001192</v>
      </c>
      <c r="B1329">
        <f t="shared" si="122"/>
        <v>385828.19999998808</v>
      </c>
      <c r="C1329">
        <f t="shared" si="123"/>
        <v>61162</v>
      </c>
      <c r="E1329">
        <f t="shared" si="124"/>
        <v>241758452</v>
      </c>
      <c r="F1329">
        <f t="shared" si="125"/>
        <v>535996174.49999994</v>
      </c>
      <c r="G1329">
        <f t="shared" si="126"/>
        <v>61162</v>
      </c>
      <c r="J1329">
        <v>241758.45199999999</v>
      </c>
      <c r="K1329">
        <v>535996.17449999996</v>
      </c>
      <c r="L1329">
        <v>61.161999999999999</v>
      </c>
    </row>
    <row r="1330" spans="1:12" x14ac:dyDescent="0.3">
      <c r="A1330" s="18">
        <f t="shared" si="121"/>
        <v>-876903.90000000596</v>
      </c>
      <c r="B1330">
        <f t="shared" si="122"/>
        <v>385859.10000002384</v>
      </c>
      <c r="C1330">
        <f t="shared" si="123"/>
        <v>61161</v>
      </c>
      <c r="E1330">
        <f t="shared" si="124"/>
        <v>241757452.40000001</v>
      </c>
      <c r="F1330">
        <f t="shared" si="125"/>
        <v>535996205.39999998</v>
      </c>
      <c r="G1330">
        <f t="shared" si="126"/>
        <v>61161</v>
      </c>
      <c r="J1330">
        <v>241757.45240000001</v>
      </c>
      <c r="K1330">
        <v>535996.20539999998</v>
      </c>
      <c r="L1330">
        <v>61.161000000000001</v>
      </c>
    </row>
    <row r="1331" spans="1:12" x14ac:dyDescent="0.3">
      <c r="A1331" s="18">
        <f t="shared" si="121"/>
        <v>-877903.40000000596</v>
      </c>
      <c r="B1331">
        <f t="shared" si="122"/>
        <v>385889.90000009537</v>
      </c>
      <c r="C1331">
        <f t="shared" si="123"/>
        <v>61160</v>
      </c>
      <c r="E1331">
        <f t="shared" si="124"/>
        <v>241756452.90000001</v>
      </c>
      <c r="F1331">
        <f t="shared" si="125"/>
        <v>535996236.20000005</v>
      </c>
      <c r="G1331">
        <f t="shared" si="126"/>
        <v>61160</v>
      </c>
      <c r="J1331">
        <v>241756.4529</v>
      </c>
      <c r="K1331">
        <v>535996.23620000004</v>
      </c>
      <c r="L1331">
        <v>61.16</v>
      </c>
    </row>
    <row r="1332" spans="1:12" x14ac:dyDescent="0.3">
      <c r="A1332" s="18">
        <f t="shared" si="121"/>
        <v>-878902.90000000596</v>
      </c>
      <c r="B1332">
        <f t="shared" si="122"/>
        <v>385920.70000004768</v>
      </c>
      <c r="C1332">
        <f t="shared" si="123"/>
        <v>61159</v>
      </c>
      <c r="E1332">
        <f t="shared" si="124"/>
        <v>241755453.40000001</v>
      </c>
      <c r="F1332">
        <f t="shared" si="125"/>
        <v>535996267</v>
      </c>
      <c r="G1332">
        <f t="shared" si="126"/>
        <v>61159</v>
      </c>
      <c r="J1332">
        <v>241755.4534</v>
      </c>
      <c r="K1332">
        <v>535996.26699999999</v>
      </c>
      <c r="L1332">
        <v>61.158999999999999</v>
      </c>
    </row>
    <row r="1333" spans="1:12" x14ac:dyDescent="0.3">
      <c r="A1333" s="18">
        <f t="shared" si="121"/>
        <v>-879902.40000000596</v>
      </c>
      <c r="B1333">
        <f t="shared" si="122"/>
        <v>385951.5</v>
      </c>
      <c r="C1333">
        <f t="shared" si="123"/>
        <v>61158</v>
      </c>
      <c r="E1333">
        <f t="shared" si="124"/>
        <v>241754453.90000001</v>
      </c>
      <c r="F1333">
        <f t="shared" si="125"/>
        <v>535996297.79999995</v>
      </c>
      <c r="G1333">
        <f t="shared" si="126"/>
        <v>61158</v>
      </c>
      <c r="J1333">
        <v>241754.45389999999</v>
      </c>
      <c r="K1333">
        <v>535996.29779999994</v>
      </c>
      <c r="L1333">
        <v>61.158000000000001</v>
      </c>
    </row>
    <row r="1334" spans="1:12" x14ac:dyDescent="0.3">
      <c r="A1334" s="18">
        <f t="shared" si="121"/>
        <v>-880902</v>
      </c>
      <c r="B1334">
        <f t="shared" si="122"/>
        <v>385982.39999997616</v>
      </c>
      <c r="C1334">
        <f t="shared" si="123"/>
        <v>61157</v>
      </c>
      <c r="E1334">
        <f t="shared" si="124"/>
        <v>241753454.30000001</v>
      </c>
      <c r="F1334">
        <f t="shared" si="125"/>
        <v>535996328.69999993</v>
      </c>
      <c r="G1334">
        <f t="shared" si="126"/>
        <v>61157</v>
      </c>
      <c r="J1334">
        <v>241753.45430000001</v>
      </c>
      <c r="K1334">
        <v>535996.32869999995</v>
      </c>
      <c r="L1334">
        <v>61.156999999999996</v>
      </c>
    </row>
    <row r="1335" spans="1:12" x14ac:dyDescent="0.3">
      <c r="A1335" s="18">
        <f t="shared" si="121"/>
        <v>-881901.5</v>
      </c>
      <c r="B1335">
        <f t="shared" si="122"/>
        <v>386013.20000004768</v>
      </c>
      <c r="C1335">
        <f t="shared" si="123"/>
        <v>61156</v>
      </c>
      <c r="E1335">
        <f t="shared" si="124"/>
        <v>241752454.80000001</v>
      </c>
      <c r="F1335">
        <f t="shared" si="125"/>
        <v>535996359.5</v>
      </c>
      <c r="G1335">
        <f t="shared" si="126"/>
        <v>61156</v>
      </c>
      <c r="J1335">
        <v>241752.45480000001</v>
      </c>
      <c r="K1335">
        <v>535996.35950000002</v>
      </c>
      <c r="L1335">
        <v>61.155999999999999</v>
      </c>
    </row>
    <row r="1336" spans="1:12" x14ac:dyDescent="0.3">
      <c r="A1336" s="18">
        <f t="shared" si="121"/>
        <v>-882901</v>
      </c>
      <c r="B1336">
        <f t="shared" si="122"/>
        <v>386044</v>
      </c>
      <c r="C1336">
        <f t="shared" si="123"/>
        <v>61155</v>
      </c>
      <c r="E1336">
        <f t="shared" si="124"/>
        <v>241751455.30000001</v>
      </c>
      <c r="F1336">
        <f t="shared" si="125"/>
        <v>535996390.29999995</v>
      </c>
      <c r="G1336">
        <f t="shared" si="126"/>
        <v>61155</v>
      </c>
      <c r="J1336">
        <v>241751.4553</v>
      </c>
      <c r="K1336">
        <v>535996.39029999997</v>
      </c>
      <c r="L1336">
        <v>61.155000000000001</v>
      </c>
    </row>
    <row r="1337" spans="1:12" x14ac:dyDescent="0.3">
      <c r="A1337" s="18">
        <f t="shared" si="121"/>
        <v>-883900.5000000298</v>
      </c>
      <c r="B1337">
        <f t="shared" si="122"/>
        <v>386074.80000007153</v>
      </c>
      <c r="C1337">
        <f t="shared" si="123"/>
        <v>61154</v>
      </c>
      <c r="E1337">
        <f t="shared" si="124"/>
        <v>241750455.79999998</v>
      </c>
      <c r="F1337">
        <f t="shared" si="125"/>
        <v>535996421.10000002</v>
      </c>
      <c r="G1337">
        <f t="shared" si="126"/>
        <v>61154</v>
      </c>
      <c r="J1337">
        <v>241750.4558</v>
      </c>
      <c r="K1337">
        <v>535996.42110000004</v>
      </c>
      <c r="L1337">
        <v>61.154000000000003</v>
      </c>
    </row>
    <row r="1338" spans="1:12" x14ac:dyDescent="0.3">
      <c r="A1338" s="18">
        <f t="shared" si="121"/>
        <v>-884900.10000002384</v>
      </c>
      <c r="B1338">
        <f t="shared" si="122"/>
        <v>386105.70000010729</v>
      </c>
      <c r="C1338">
        <f t="shared" si="123"/>
        <v>61153</v>
      </c>
      <c r="E1338">
        <f t="shared" si="124"/>
        <v>241749456.19999999</v>
      </c>
      <c r="F1338">
        <f t="shared" si="125"/>
        <v>535996452.00000006</v>
      </c>
      <c r="G1338">
        <f t="shared" si="126"/>
        <v>61153</v>
      </c>
      <c r="J1338">
        <v>241749.45619999999</v>
      </c>
      <c r="K1338">
        <v>535996.45200000005</v>
      </c>
      <c r="L1338">
        <v>61.152999999999999</v>
      </c>
    </row>
    <row r="1339" spans="1:12" x14ac:dyDescent="0.3">
      <c r="A1339" s="18">
        <f t="shared" si="121"/>
        <v>-885899.59999999404</v>
      </c>
      <c r="B1339">
        <f t="shared" si="122"/>
        <v>386136.5000000596</v>
      </c>
      <c r="C1339">
        <f t="shared" si="123"/>
        <v>61152</v>
      </c>
      <c r="E1339">
        <f t="shared" si="124"/>
        <v>241748456.70000002</v>
      </c>
      <c r="F1339">
        <f t="shared" si="125"/>
        <v>535996482.80000001</v>
      </c>
      <c r="G1339">
        <f t="shared" si="126"/>
        <v>61152</v>
      </c>
      <c r="J1339">
        <v>241748.45670000001</v>
      </c>
      <c r="K1339">
        <v>535996.4828</v>
      </c>
      <c r="L1339">
        <v>61.152000000000001</v>
      </c>
    </row>
    <row r="1340" spans="1:12" x14ac:dyDescent="0.3">
      <c r="A1340" s="18">
        <f t="shared" si="121"/>
        <v>-886899.09999999404</v>
      </c>
      <c r="B1340">
        <f t="shared" si="122"/>
        <v>386167.30000001192</v>
      </c>
      <c r="C1340">
        <f t="shared" si="123"/>
        <v>61151</v>
      </c>
      <c r="E1340">
        <f t="shared" si="124"/>
        <v>241747457.20000002</v>
      </c>
      <c r="F1340">
        <f t="shared" si="125"/>
        <v>535996513.59999996</v>
      </c>
      <c r="G1340">
        <f t="shared" si="126"/>
        <v>61151</v>
      </c>
      <c r="J1340">
        <v>241747.4572</v>
      </c>
      <c r="K1340">
        <v>535996.51359999995</v>
      </c>
      <c r="L1340">
        <v>61.151000000000003</v>
      </c>
    </row>
    <row r="1341" spans="1:12" x14ac:dyDescent="0.3">
      <c r="A1341" s="18">
        <f t="shared" si="121"/>
        <v>-887898.60000002384</v>
      </c>
      <c r="B1341">
        <f t="shared" si="122"/>
        <v>386198.10000008345</v>
      </c>
      <c r="C1341">
        <f t="shared" si="123"/>
        <v>61150</v>
      </c>
      <c r="E1341">
        <f t="shared" si="124"/>
        <v>241746457.69999999</v>
      </c>
      <c r="F1341">
        <f t="shared" si="125"/>
        <v>535996544.40000004</v>
      </c>
      <c r="G1341">
        <f t="shared" si="126"/>
        <v>61150</v>
      </c>
      <c r="J1341">
        <v>241746.4577</v>
      </c>
      <c r="K1341">
        <v>535996.54440000001</v>
      </c>
      <c r="L1341">
        <v>61.15</v>
      </c>
    </row>
    <row r="1342" spans="1:12" x14ac:dyDescent="0.3">
      <c r="A1342" s="18">
        <f t="shared" si="121"/>
        <v>-888375.09999999404</v>
      </c>
      <c r="B1342">
        <f t="shared" si="122"/>
        <v>386212.80000001192</v>
      </c>
      <c r="C1342">
        <f t="shared" si="123"/>
        <v>61150</v>
      </c>
      <c r="E1342">
        <f t="shared" si="124"/>
        <v>241745981.20000002</v>
      </c>
      <c r="F1342">
        <f t="shared" si="125"/>
        <v>535996559.09999996</v>
      </c>
      <c r="G1342">
        <f t="shared" si="126"/>
        <v>61150</v>
      </c>
      <c r="J1342">
        <v>241745.98120000001</v>
      </c>
      <c r="K1342">
        <v>535996.55909999995</v>
      </c>
      <c r="L1342">
        <v>61.15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9A52F-3BF2-4F13-AEFC-F86C454EA84B}">
  <sheetPr>
    <tabColor theme="3" tint="-0.249977111117893"/>
  </sheetPr>
  <dimension ref="A1:L331"/>
  <sheetViews>
    <sheetView zoomScaleNormal="100" workbookViewId="0">
      <pane xSplit="2" ySplit="5" topLeftCell="C6" activePane="bottomRight" state="frozen"/>
      <selection activeCell="D11" sqref="D11"/>
      <selection pane="topRight" activeCell="D11" sqref="D11"/>
      <selection pane="bottomLeft" activeCell="D11" sqref="D11"/>
      <selection pane="bottomRight" activeCell="E30" sqref="E30"/>
    </sheetView>
  </sheetViews>
  <sheetFormatPr defaultRowHeight="16.5" x14ac:dyDescent="0.3"/>
  <cols>
    <col min="2" max="2" width="5.25" bestFit="1" customWidth="1"/>
    <col min="3" max="3" width="7.375" style="3" bestFit="1" customWidth="1"/>
    <col min="4" max="4" width="13.125" style="2" bestFit="1" customWidth="1"/>
    <col min="5" max="5" width="21.75" customWidth="1"/>
    <col min="6" max="6" width="11" bestFit="1" customWidth="1"/>
    <col min="7" max="7" width="11.875" bestFit="1" customWidth="1"/>
    <col min="8" max="8" width="19.375" bestFit="1" customWidth="1"/>
    <col min="9" max="10" width="11.875" customWidth="1"/>
    <col min="12" max="12" width="11.875" customWidth="1"/>
  </cols>
  <sheetData>
    <row r="1" spans="1:12" x14ac:dyDescent="0.3">
      <c r="A1" t="s">
        <v>5</v>
      </c>
      <c r="B1" t="s">
        <v>0</v>
      </c>
      <c r="C1" s="3" t="s">
        <v>4</v>
      </c>
      <c r="D1" s="2" t="s">
        <v>3</v>
      </c>
      <c r="E1" s="1" t="s">
        <v>75</v>
      </c>
      <c r="F1" t="s">
        <v>1</v>
      </c>
      <c r="G1" t="s">
        <v>2</v>
      </c>
      <c r="H1" t="s">
        <v>28</v>
      </c>
    </row>
    <row r="2" spans="1:12" x14ac:dyDescent="0.3">
      <c r="A2">
        <v>0</v>
      </c>
      <c r="B2" t="s">
        <v>77</v>
      </c>
      <c r="C2" s="8" t="s">
        <v>74</v>
      </c>
      <c r="D2" s="12" t="s">
        <v>76</v>
      </c>
      <c r="E2" s="9" t="str">
        <f>E1</f>
        <v>라이닝</v>
      </c>
      <c r="F2" s="11">
        <v>82</v>
      </c>
      <c r="G2">
        <f>F2*1000</f>
        <v>82000</v>
      </c>
    </row>
    <row r="3" spans="1:12" x14ac:dyDescent="0.3">
      <c r="A3" s="13">
        <f>A2+1</f>
        <v>1</v>
      </c>
      <c r="B3" s="9" t="str">
        <f>B2</f>
        <v>T3</v>
      </c>
      <c r="C3" s="14">
        <f>C2+F2</f>
        <v>82</v>
      </c>
      <c r="D3" s="12" t="s">
        <v>78</v>
      </c>
      <c r="E3" s="13" t="str">
        <f>B3&amp;(TEXT(LEFT(C3,5),"00000")&amp;D3&amp;$E$1)&amp;J3&amp;K3</f>
        <v>T300082A100라이닝</v>
      </c>
      <c r="F3" s="10">
        <v>36</v>
      </c>
      <c r="G3">
        <f>G2+F3*1000</f>
        <v>118000</v>
      </c>
    </row>
    <row r="4" spans="1:12" x14ac:dyDescent="0.3">
      <c r="A4" s="13">
        <f>A3+1</f>
        <v>2</v>
      </c>
      <c r="B4" s="9" t="str">
        <f>B3</f>
        <v>T3</v>
      </c>
      <c r="C4" s="14">
        <f>C3+F3</f>
        <v>118</v>
      </c>
      <c r="D4" s="12" t="s">
        <v>78</v>
      </c>
      <c r="E4" s="13" t="str">
        <f>B4&amp;(TEXT(LEFT($C$3,5),"00000")&amp;$D$3&amp;$E$1)</f>
        <v>T300082A100라이닝</v>
      </c>
      <c r="F4" s="10">
        <v>4</v>
      </c>
      <c r="G4">
        <f t="shared" ref="G4:G30" si="0">G3+F4*1000</f>
        <v>122000</v>
      </c>
      <c r="H4" s="7" t="s">
        <v>29</v>
      </c>
      <c r="I4" s="4"/>
      <c r="J4" s="4"/>
      <c r="L4" s="4"/>
    </row>
    <row r="5" spans="1:12" x14ac:dyDescent="0.3">
      <c r="A5" s="13">
        <f t="shared" ref="A5:A30" si="1">A4+1</f>
        <v>3</v>
      </c>
      <c r="B5" s="9" t="str">
        <f t="shared" ref="B5:B30" si="2">B4</f>
        <v>T3</v>
      </c>
      <c r="C5" s="14">
        <f t="shared" ref="C5:C30" si="3">C4+F4</f>
        <v>122</v>
      </c>
      <c r="D5" s="12" t="s">
        <v>78</v>
      </c>
      <c r="E5" s="13" t="str">
        <f t="shared" ref="E5:E13" si="4">B5&amp;(TEXT(LEFT($C$3,5),"00000")&amp;$D$3&amp;$E$1)</f>
        <v>T300082A100라이닝</v>
      </c>
      <c r="F5" s="10">
        <v>4</v>
      </c>
      <c r="G5">
        <f t="shared" si="0"/>
        <v>126000</v>
      </c>
      <c r="H5" s="7" t="s">
        <v>29</v>
      </c>
      <c r="I5" s="5"/>
      <c r="J5" s="5"/>
      <c r="L5" s="5"/>
    </row>
    <row r="6" spans="1:12" s="6" customFormat="1" x14ac:dyDescent="0.3">
      <c r="A6" s="13">
        <f t="shared" si="1"/>
        <v>4</v>
      </c>
      <c r="B6" s="9" t="str">
        <f t="shared" si="2"/>
        <v>T3</v>
      </c>
      <c r="C6" s="14">
        <f t="shared" si="3"/>
        <v>126</v>
      </c>
      <c r="D6" s="12" t="s">
        <v>78</v>
      </c>
      <c r="E6" s="13" t="str">
        <f t="shared" si="4"/>
        <v>T300082A100라이닝</v>
      </c>
      <c r="F6" s="10">
        <v>4</v>
      </c>
      <c r="G6">
        <f t="shared" si="0"/>
        <v>130000</v>
      </c>
      <c r="H6" s="7" t="s">
        <v>29</v>
      </c>
      <c r="I6" s="7">
        <v>1</v>
      </c>
      <c r="J6" s="7">
        <v>2</v>
      </c>
      <c r="L6" s="7"/>
    </row>
    <row r="7" spans="1:12" s="6" customFormat="1" x14ac:dyDescent="0.3">
      <c r="A7" s="13">
        <f t="shared" si="1"/>
        <v>5</v>
      </c>
      <c r="B7" s="9" t="str">
        <f t="shared" si="2"/>
        <v>T3</v>
      </c>
      <c r="C7" s="14">
        <f t="shared" si="3"/>
        <v>130</v>
      </c>
      <c r="D7" s="12" t="s">
        <v>78</v>
      </c>
      <c r="E7" s="13" t="str">
        <f t="shared" si="4"/>
        <v>T300082A100라이닝</v>
      </c>
      <c r="F7" s="10">
        <v>4</v>
      </c>
      <c r="G7">
        <f t="shared" si="0"/>
        <v>134000</v>
      </c>
      <c r="H7" s="7" t="s">
        <v>30</v>
      </c>
      <c r="I7" s="7">
        <f>J6</f>
        <v>2</v>
      </c>
      <c r="J7" s="7">
        <f>I7+1</f>
        <v>3</v>
      </c>
      <c r="L7" s="7"/>
    </row>
    <row r="8" spans="1:12" s="6" customFormat="1" x14ac:dyDescent="0.3">
      <c r="A8" s="13">
        <f t="shared" si="1"/>
        <v>6</v>
      </c>
      <c r="B8" s="9" t="str">
        <f t="shared" si="2"/>
        <v>T3</v>
      </c>
      <c r="C8" s="14">
        <f t="shared" si="3"/>
        <v>134</v>
      </c>
      <c r="D8" s="12" t="s">
        <v>78</v>
      </c>
      <c r="E8" s="13" t="str">
        <f t="shared" si="4"/>
        <v>T300082A100라이닝</v>
      </c>
      <c r="F8" s="10">
        <v>4</v>
      </c>
      <c r="G8">
        <f t="shared" si="0"/>
        <v>138000</v>
      </c>
      <c r="H8" s="7" t="s">
        <v>31</v>
      </c>
      <c r="I8" s="7">
        <f t="shared" ref="I8:I9" si="5">J7</f>
        <v>3</v>
      </c>
      <c r="J8" s="7">
        <f t="shared" ref="J8:J9" si="6">I8+1</f>
        <v>4</v>
      </c>
      <c r="L8" s="7"/>
    </row>
    <row r="9" spans="1:12" s="6" customFormat="1" x14ac:dyDescent="0.3">
      <c r="A9" s="13">
        <f t="shared" si="1"/>
        <v>7</v>
      </c>
      <c r="B9" s="9" t="str">
        <f t="shared" si="2"/>
        <v>T3</v>
      </c>
      <c r="C9" s="14">
        <f t="shared" si="3"/>
        <v>138</v>
      </c>
      <c r="D9" s="12" t="s">
        <v>78</v>
      </c>
      <c r="E9" s="13" t="str">
        <f t="shared" si="4"/>
        <v>T300082A100라이닝</v>
      </c>
      <c r="F9" s="10">
        <v>4</v>
      </c>
      <c r="G9">
        <f t="shared" si="0"/>
        <v>142000</v>
      </c>
      <c r="H9" s="7" t="s">
        <v>32</v>
      </c>
      <c r="I9" s="7">
        <f t="shared" si="5"/>
        <v>4</v>
      </c>
      <c r="J9" s="7">
        <f t="shared" si="6"/>
        <v>5</v>
      </c>
      <c r="L9" s="7"/>
    </row>
    <row r="10" spans="1:12" s="6" customFormat="1" x14ac:dyDescent="0.3">
      <c r="A10" s="13">
        <f t="shared" si="1"/>
        <v>8</v>
      </c>
      <c r="B10" s="9" t="str">
        <f t="shared" si="2"/>
        <v>T3</v>
      </c>
      <c r="C10" s="14">
        <f t="shared" si="3"/>
        <v>142</v>
      </c>
      <c r="D10" s="12" t="s">
        <v>78</v>
      </c>
      <c r="E10" s="13" t="str">
        <f t="shared" si="4"/>
        <v>T300082A100라이닝</v>
      </c>
      <c r="F10" s="10">
        <v>4</v>
      </c>
      <c r="G10">
        <f t="shared" si="0"/>
        <v>146000</v>
      </c>
      <c r="H10" s="7" t="s">
        <v>63</v>
      </c>
      <c r="I10" s="7">
        <f t="shared" ref="I10:I16" si="7">J9</f>
        <v>5</v>
      </c>
      <c r="J10" s="7">
        <f t="shared" ref="J10:J16" si="8">I10+1</f>
        <v>6</v>
      </c>
      <c r="L10" s="7"/>
    </row>
    <row r="11" spans="1:12" s="6" customFormat="1" x14ac:dyDescent="0.3">
      <c r="A11" s="13">
        <f t="shared" si="1"/>
        <v>9</v>
      </c>
      <c r="B11" s="9" t="str">
        <f t="shared" si="2"/>
        <v>T3</v>
      </c>
      <c r="C11" s="14">
        <f t="shared" si="3"/>
        <v>146</v>
      </c>
      <c r="D11" s="12" t="s">
        <v>78</v>
      </c>
      <c r="E11" s="13" t="str">
        <f t="shared" si="4"/>
        <v>T300082A100라이닝</v>
      </c>
      <c r="F11" s="10">
        <v>4</v>
      </c>
      <c r="G11">
        <f t="shared" si="0"/>
        <v>150000</v>
      </c>
      <c r="H11" s="7" t="s">
        <v>64</v>
      </c>
      <c r="I11" s="7">
        <f t="shared" si="7"/>
        <v>6</v>
      </c>
      <c r="J11" s="7">
        <f t="shared" si="8"/>
        <v>7</v>
      </c>
      <c r="L11" s="7"/>
    </row>
    <row r="12" spans="1:12" s="6" customFormat="1" x14ac:dyDescent="0.3">
      <c r="A12" s="13">
        <f t="shared" si="1"/>
        <v>10</v>
      </c>
      <c r="B12" s="9" t="str">
        <f t="shared" si="2"/>
        <v>T3</v>
      </c>
      <c r="C12" s="14">
        <f t="shared" si="3"/>
        <v>150</v>
      </c>
      <c r="D12" s="12" t="s">
        <v>78</v>
      </c>
      <c r="E12" s="13" t="str">
        <f t="shared" si="4"/>
        <v>T300082A100라이닝</v>
      </c>
      <c r="F12" s="10">
        <v>4</v>
      </c>
      <c r="G12">
        <f t="shared" si="0"/>
        <v>154000</v>
      </c>
      <c r="H12" s="7" t="s">
        <v>65</v>
      </c>
      <c r="I12" s="7">
        <f t="shared" si="7"/>
        <v>7</v>
      </c>
      <c r="J12" s="7">
        <f t="shared" si="8"/>
        <v>8</v>
      </c>
      <c r="L12" s="7"/>
    </row>
    <row r="13" spans="1:12" s="6" customFormat="1" x14ac:dyDescent="0.3">
      <c r="A13" s="13">
        <f t="shared" si="1"/>
        <v>11</v>
      </c>
      <c r="B13" s="9" t="str">
        <f t="shared" si="2"/>
        <v>T3</v>
      </c>
      <c r="C13" s="14">
        <f t="shared" si="3"/>
        <v>154</v>
      </c>
      <c r="D13" s="12" t="s">
        <v>78</v>
      </c>
      <c r="E13" s="13" t="str">
        <f t="shared" si="4"/>
        <v>T300082A100라이닝</v>
      </c>
      <c r="F13" s="10">
        <v>36</v>
      </c>
      <c r="G13">
        <f t="shared" si="0"/>
        <v>190000</v>
      </c>
      <c r="H13" s="7" t="s">
        <v>66</v>
      </c>
      <c r="I13" s="7">
        <f t="shared" si="7"/>
        <v>8</v>
      </c>
      <c r="J13" s="7">
        <f t="shared" si="8"/>
        <v>9</v>
      </c>
      <c r="L13" s="7"/>
    </row>
    <row r="14" spans="1:12" x14ac:dyDescent="0.3">
      <c r="A14" s="13">
        <f t="shared" si="1"/>
        <v>12</v>
      </c>
      <c r="B14" s="9" t="str">
        <f t="shared" si="2"/>
        <v>T3</v>
      </c>
      <c r="C14" s="14">
        <f t="shared" si="3"/>
        <v>190</v>
      </c>
      <c r="D14" s="12" t="s">
        <v>80</v>
      </c>
      <c r="E14" s="9" t="str">
        <f>B14&amp;(TEXT(LEFT(C14,5),"00000")&amp;D14&amp;$E$1)</f>
        <v>T300190RP10라이닝</v>
      </c>
      <c r="F14" s="10">
        <v>20</v>
      </c>
      <c r="G14">
        <f t="shared" si="0"/>
        <v>210000</v>
      </c>
      <c r="H14" s="7" t="s">
        <v>32</v>
      </c>
      <c r="I14" s="7">
        <f t="shared" si="7"/>
        <v>9</v>
      </c>
      <c r="J14" s="7">
        <f t="shared" si="8"/>
        <v>10</v>
      </c>
    </row>
    <row r="15" spans="1:12" x14ac:dyDescent="0.3">
      <c r="A15" s="13">
        <f t="shared" si="1"/>
        <v>13</v>
      </c>
      <c r="B15" s="9" t="str">
        <f t="shared" si="2"/>
        <v>T3</v>
      </c>
      <c r="C15" s="14">
        <f t="shared" si="3"/>
        <v>210</v>
      </c>
      <c r="D15" s="12" t="s">
        <v>78</v>
      </c>
      <c r="E15" s="13" t="str">
        <f>B15&amp;(TEXT(LEFT(C15,5),"00000")&amp;D3&amp;$E$1)</f>
        <v>T300210A100라이닝</v>
      </c>
      <c r="F15" s="10">
        <v>20</v>
      </c>
      <c r="G15">
        <f t="shared" si="0"/>
        <v>230000</v>
      </c>
      <c r="H15" s="7" t="s">
        <v>32</v>
      </c>
      <c r="I15" s="7">
        <f t="shared" si="7"/>
        <v>10</v>
      </c>
      <c r="J15" s="7">
        <f t="shared" si="8"/>
        <v>11</v>
      </c>
    </row>
    <row r="16" spans="1:12" x14ac:dyDescent="0.3">
      <c r="A16" s="13">
        <f t="shared" si="1"/>
        <v>14</v>
      </c>
      <c r="B16" s="9" t="str">
        <f t="shared" si="2"/>
        <v>T3</v>
      </c>
      <c r="C16" s="14">
        <f t="shared" si="3"/>
        <v>230</v>
      </c>
      <c r="D16" s="12" t="s">
        <v>81</v>
      </c>
      <c r="E16" s="15" t="str">
        <f t="shared" ref="E16:E30" si="9">B16&amp;(TEXT(LEFT(C16,5),"00000")&amp;D16&amp;$E$1)</f>
        <v>T300230B100라이닝</v>
      </c>
      <c r="F16" s="10">
        <v>8</v>
      </c>
      <c r="G16">
        <f t="shared" si="0"/>
        <v>238000</v>
      </c>
      <c r="H16" s="7" t="s">
        <v>32</v>
      </c>
      <c r="I16" s="7">
        <f t="shared" si="7"/>
        <v>11</v>
      </c>
      <c r="J16" s="7">
        <f t="shared" si="8"/>
        <v>12</v>
      </c>
    </row>
    <row r="17" spans="1:7" x14ac:dyDescent="0.3">
      <c r="A17" s="13">
        <f t="shared" si="1"/>
        <v>15</v>
      </c>
      <c r="B17" s="9" t="str">
        <f t="shared" si="2"/>
        <v>T3</v>
      </c>
      <c r="C17" s="14">
        <f t="shared" si="3"/>
        <v>238</v>
      </c>
      <c r="D17" s="12" t="s">
        <v>82</v>
      </c>
      <c r="E17" s="9" t="str">
        <f t="shared" si="9"/>
        <v>T300238B200라이닝</v>
      </c>
      <c r="F17" s="10">
        <v>14</v>
      </c>
      <c r="G17">
        <f t="shared" si="0"/>
        <v>252000</v>
      </c>
    </row>
    <row r="18" spans="1:7" x14ac:dyDescent="0.3">
      <c r="A18" s="13">
        <f t="shared" si="1"/>
        <v>16</v>
      </c>
      <c r="B18" s="9" t="str">
        <f t="shared" si="2"/>
        <v>T3</v>
      </c>
      <c r="C18" s="14">
        <f t="shared" si="3"/>
        <v>252</v>
      </c>
      <c r="D18" s="12" t="s">
        <v>81</v>
      </c>
      <c r="E18" s="15" t="str">
        <f>B18&amp;(TEXT(LEFT($C$18,5),"00000")&amp;$D$18&amp;$E$1)</f>
        <v>T300252B100라이닝</v>
      </c>
      <c r="F18" s="10">
        <v>4</v>
      </c>
      <c r="G18">
        <f t="shared" si="0"/>
        <v>256000</v>
      </c>
    </row>
    <row r="19" spans="1:7" x14ac:dyDescent="0.3">
      <c r="A19" s="13">
        <f t="shared" si="1"/>
        <v>17</v>
      </c>
      <c r="B19" s="9" t="str">
        <f t="shared" si="2"/>
        <v>T3</v>
      </c>
      <c r="C19" s="14">
        <f t="shared" si="3"/>
        <v>256</v>
      </c>
      <c r="D19" s="12" t="s">
        <v>81</v>
      </c>
      <c r="E19" s="15" t="str">
        <f t="shared" ref="E19:E20" si="10">B19&amp;(TEXT(LEFT($C$18,5),"00000")&amp;$D$18&amp;$E$1)</f>
        <v>T300252B100라이닝</v>
      </c>
      <c r="F19" s="10">
        <v>4</v>
      </c>
      <c r="G19">
        <f t="shared" si="0"/>
        <v>260000</v>
      </c>
    </row>
    <row r="20" spans="1:7" x14ac:dyDescent="0.3">
      <c r="A20" s="13">
        <f t="shared" si="1"/>
        <v>18</v>
      </c>
      <c r="B20" s="9" t="str">
        <f t="shared" si="2"/>
        <v>T3</v>
      </c>
      <c r="C20" s="14">
        <f t="shared" si="3"/>
        <v>260</v>
      </c>
      <c r="D20" s="12" t="s">
        <v>81</v>
      </c>
      <c r="E20" s="15" t="str">
        <f t="shared" si="10"/>
        <v>T300252B100라이닝</v>
      </c>
      <c r="F20" s="10">
        <v>4</v>
      </c>
      <c r="G20">
        <f t="shared" si="0"/>
        <v>264000</v>
      </c>
    </row>
    <row r="21" spans="1:7" x14ac:dyDescent="0.3">
      <c r="A21" s="13">
        <f t="shared" si="1"/>
        <v>19</v>
      </c>
      <c r="B21" s="9" t="str">
        <f t="shared" si="2"/>
        <v>T3</v>
      </c>
      <c r="C21" s="14">
        <f t="shared" si="3"/>
        <v>264</v>
      </c>
      <c r="D21" s="12" t="s">
        <v>82</v>
      </c>
      <c r="E21" s="16" t="str">
        <f>B21&amp;(TEXT(LEFT($C$21,5),"00000")&amp;$D$21&amp;$E$1)</f>
        <v>T300264B200라이닝</v>
      </c>
      <c r="F21" s="10">
        <v>4</v>
      </c>
      <c r="G21">
        <f t="shared" si="0"/>
        <v>268000</v>
      </c>
    </row>
    <row r="22" spans="1:7" x14ac:dyDescent="0.3">
      <c r="A22" s="13">
        <f t="shared" si="1"/>
        <v>20</v>
      </c>
      <c r="B22" s="9" t="str">
        <f t="shared" si="2"/>
        <v>T3</v>
      </c>
      <c r="C22" s="14">
        <f t="shared" si="3"/>
        <v>268</v>
      </c>
      <c r="D22" s="12" t="s">
        <v>82</v>
      </c>
      <c r="E22" s="16" t="str">
        <f>B22&amp;(TEXT(LEFT($C$21,5),"00000")&amp;$D$21&amp;$E$1)</f>
        <v>T300264B200라이닝</v>
      </c>
      <c r="F22" s="10">
        <v>3</v>
      </c>
      <c r="G22">
        <f t="shared" si="0"/>
        <v>271000</v>
      </c>
    </row>
    <row r="23" spans="1:7" x14ac:dyDescent="0.3">
      <c r="A23" s="13">
        <f t="shared" si="1"/>
        <v>21</v>
      </c>
      <c r="B23" s="9" t="str">
        <f t="shared" si="2"/>
        <v>T3</v>
      </c>
      <c r="C23" s="14">
        <f t="shared" si="3"/>
        <v>271</v>
      </c>
      <c r="D23" s="12" t="s">
        <v>83</v>
      </c>
      <c r="E23" s="13" t="str">
        <f>B23&amp;(TEXT(LEFT($C$23,5),"00000")&amp;$D$23&amp;$E$1)</f>
        <v>T300271C200라이닝</v>
      </c>
      <c r="F23" s="10">
        <v>5</v>
      </c>
      <c r="G23">
        <f t="shared" si="0"/>
        <v>276000</v>
      </c>
    </row>
    <row r="24" spans="1:7" x14ac:dyDescent="0.3">
      <c r="A24" s="13">
        <f t="shared" si="1"/>
        <v>22</v>
      </c>
      <c r="B24" s="9" t="str">
        <f t="shared" si="2"/>
        <v>T3</v>
      </c>
      <c r="C24" s="14">
        <f t="shared" si="3"/>
        <v>276</v>
      </c>
      <c r="D24" s="12" t="s">
        <v>83</v>
      </c>
      <c r="E24" s="13" t="str">
        <f t="shared" ref="E24:E25" si="11">B24&amp;(TEXT(LEFT($C$23,5),"00000")&amp;$D$23&amp;$E$1)</f>
        <v>T300271C200라이닝</v>
      </c>
      <c r="F24" s="10">
        <v>5</v>
      </c>
      <c r="G24">
        <f t="shared" si="0"/>
        <v>281000</v>
      </c>
    </row>
    <row r="25" spans="1:7" x14ac:dyDescent="0.3">
      <c r="A25" s="13">
        <f t="shared" si="1"/>
        <v>23</v>
      </c>
      <c r="B25" s="9" t="str">
        <f t="shared" si="2"/>
        <v>T3</v>
      </c>
      <c r="C25" s="14">
        <f t="shared" si="3"/>
        <v>281</v>
      </c>
      <c r="D25" s="12" t="s">
        <v>83</v>
      </c>
      <c r="E25" s="13" t="str">
        <f t="shared" si="11"/>
        <v>T300271C200라이닝</v>
      </c>
      <c r="F25" s="10">
        <v>5</v>
      </c>
      <c r="G25">
        <f t="shared" si="0"/>
        <v>286000</v>
      </c>
    </row>
    <row r="26" spans="1:7" x14ac:dyDescent="0.3">
      <c r="A26" s="13">
        <f t="shared" si="1"/>
        <v>24</v>
      </c>
      <c r="B26" s="9" t="str">
        <f t="shared" si="2"/>
        <v>T3</v>
      </c>
      <c r="C26" s="14">
        <f t="shared" si="3"/>
        <v>286</v>
      </c>
      <c r="D26" s="12" t="s">
        <v>84</v>
      </c>
      <c r="E26" s="9" t="str">
        <f>B26&amp;(TEXT(LEFT($C$26,5),"00000")&amp;$D$26&amp;$E$1)</f>
        <v>T300286C100라이닝</v>
      </c>
      <c r="F26" s="10">
        <v>3</v>
      </c>
      <c r="G26">
        <f t="shared" si="0"/>
        <v>289000</v>
      </c>
    </row>
    <row r="27" spans="1:7" x14ac:dyDescent="0.3">
      <c r="A27" s="13">
        <f t="shared" si="1"/>
        <v>25</v>
      </c>
      <c r="B27" s="9" t="str">
        <f t="shared" si="2"/>
        <v>T3</v>
      </c>
      <c r="C27" s="14">
        <f t="shared" si="3"/>
        <v>289</v>
      </c>
      <c r="D27" s="12" t="s">
        <v>84</v>
      </c>
      <c r="E27" s="9" t="str">
        <f t="shared" ref="E27:E28" si="12">B27&amp;(TEXT(LEFT($C$26,5),"00000")&amp;$D$26&amp;$E$1)</f>
        <v>T300286C100라이닝</v>
      </c>
      <c r="F27" s="10">
        <v>3</v>
      </c>
      <c r="G27">
        <f t="shared" si="0"/>
        <v>292000</v>
      </c>
    </row>
    <row r="28" spans="1:7" x14ac:dyDescent="0.3">
      <c r="A28" s="13">
        <f t="shared" si="1"/>
        <v>26</v>
      </c>
      <c r="B28" s="9" t="str">
        <f t="shared" si="2"/>
        <v>T3</v>
      </c>
      <c r="C28" s="14">
        <f t="shared" si="3"/>
        <v>292</v>
      </c>
      <c r="D28" s="12" t="s">
        <v>84</v>
      </c>
      <c r="E28" s="9" t="str">
        <f t="shared" si="12"/>
        <v>T300286C100라이닝</v>
      </c>
      <c r="F28" s="10">
        <v>3</v>
      </c>
      <c r="G28">
        <f t="shared" si="0"/>
        <v>295000</v>
      </c>
    </row>
    <row r="29" spans="1:7" x14ac:dyDescent="0.3">
      <c r="A29" s="13">
        <f t="shared" si="1"/>
        <v>27</v>
      </c>
      <c r="B29" s="9" t="str">
        <f t="shared" si="2"/>
        <v>T3</v>
      </c>
      <c r="C29" s="14">
        <f t="shared" si="3"/>
        <v>295</v>
      </c>
      <c r="D29" s="12" t="s">
        <v>85</v>
      </c>
      <c r="E29" s="9" t="str">
        <f t="shared" si="9"/>
        <v>T300295D100라이닝</v>
      </c>
      <c r="F29" s="10">
        <v>10</v>
      </c>
      <c r="G29">
        <f t="shared" si="0"/>
        <v>305000</v>
      </c>
    </row>
    <row r="30" spans="1:7" x14ac:dyDescent="0.3">
      <c r="A30" s="13">
        <f t="shared" si="1"/>
        <v>28</v>
      </c>
      <c r="B30" s="9" t="str">
        <f t="shared" si="2"/>
        <v>T3</v>
      </c>
      <c r="C30" s="14">
        <f t="shared" si="3"/>
        <v>305</v>
      </c>
      <c r="D30" s="12" t="s">
        <v>86</v>
      </c>
      <c r="E30" s="9" t="str">
        <f t="shared" si="9"/>
        <v>T300305P100라이닝</v>
      </c>
      <c r="F30" s="10">
        <v>18</v>
      </c>
      <c r="G30">
        <f t="shared" si="0"/>
        <v>323000</v>
      </c>
    </row>
    <row r="31" spans="1:7" x14ac:dyDescent="0.3">
      <c r="C31"/>
      <c r="D31"/>
    </row>
    <row r="32" spans="1:7" x14ac:dyDescent="0.3">
      <c r="C32"/>
      <c r="D32"/>
    </row>
    <row r="33" spans="3:4" x14ac:dyDescent="0.3">
      <c r="C33"/>
      <c r="D33"/>
    </row>
    <row r="34" spans="3:4" x14ac:dyDescent="0.3">
      <c r="C34"/>
      <c r="D34"/>
    </row>
    <row r="35" spans="3:4" x14ac:dyDescent="0.3">
      <c r="C35"/>
      <c r="D35"/>
    </row>
    <row r="36" spans="3:4" x14ac:dyDescent="0.3">
      <c r="C36"/>
      <c r="D36"/>
    </row>
    <row r="37" spans="3:4" x14ac:dyDescent="0.3">
      <c r="C37"/>
      <c r="D37"/>
    </row>
    <row r="38" spans="3:4" x14ac:dyDescent="0.3">
      <c r="C38"/>
      <c r="D38"/>
    </row>
    <row r="39" spans="3:4" x14ac:dyDescent="0.3">
      <c r="C39"/>
      <c r="D39"/>
    </row>
    <row r="40" spans="3:4" x14ac:dyDescent="0.3">
      <c r="C40"/>
      <c r="D40"/>
    </row>
    <row r="41" spans="3:4" x14ac:dyDescent="0.3">
      <c r="C41"/>
      <c r="D41"/>
    </row>
    <row r="42" spans="3:4" x14ac:dyDescent="0.3">
      <c r="C42"/>
      <c r="D42"/>
    </row>
    <row r="43" spans="3:4" x14ac:dyDescent="0.3">
      <c r="C43"/>
      <c r="D43"/>
    </row>
    <row r="44" spans="3:4" x14ac:dyDescent="0.3">
      <c r="C44"/>
      <c r="D44"/>
    </row>
    <row r="45" spans="3:4" x14ac:dyDescent="0.3">
      <c r="C45"/>
      <c r="D45"/>
    </row>
    <row r="46" spans="3:4" x14ac:dyDescent="0.3">
      <c r="C46"/>
      <c r="D46"/>
    </row>
    <row r="47" spans="3:4" x14ac:dyDescent="0.3">
      <c r="C47"/>
      <c r="D47"/>
    </row>
    <row r="48" spans="3:4" x14ac:dyDescent="0.3">
      <c r="C48"/>
      <c r="D48"/>
    </row>
    <row r="49" spans="3:4" x14ac:dyDescent="0.3">
      <c r="C49"/>
      <c r="D49"/>
    </row>
    <row r="50" spans="3:4" x14ac:dyDescent="0.3">
      <c r="C50"/>
      <c r="D50"/>
    </row>
    <row r="51" spans="3:4" x14ac:dyDescent="0.3">
      <c r="C51"/>
      <c r="D51"/>
    </row>
    <row r="52" spans="3:4" x14ac:dyDescent="0.3">
      <c r="C52"/>
      <c r="D52"/>
    </row>
    <row r="53" spans="3:4" x14ac:dyDescent="0.3">
      <c r="C53"/>
      <c r="D53"/>
    </row>
    <row r="54" spans="3:4" x14ac:dyDescent="0.3">
      <c r="C54"/>
      <c r="D54"/>
    </row>
    <row r="55" spans="3:4" x14ac:dyDescent="0.3">
      <c r="C55"/>
      <c r="D55"/>
    </row>
    <row r="56" spans="3:4" x14ac:dyDescent="0.3">
      <c r="C56"/>
      <c r="D56"/>
    </row>
    <row r="57" spans="3:4" x14ac:dyDescent="0.3">
      <c r="C57"/>
      <c r="D57"/>
    </row>
    <row r="58" spans="3:4" x14ac:dyDescent="0.3">
      <c r="C58"/>
      <c r="D58"/>
    </row>
    <row r="59" spans="3:4" x14ac:dyDescent="0.3">
      <c r="C59"/>
      <c r="D59"/>
    </row>
    <row r="60" spans="3:4" x14ac:dyDescent="0.3">
      <c r="C60"/>
      <c r="D60"/>
    </row>
    <row r="61" spans="3:4" x14ac:dyDescent="0.3">
      <c r="C61"/>
      <c r="D61"/>
    </row>
    <row r="62" spans="3:4" x14ac:dyDescent="0.3">
      <c r="C62"/>
      <c r="D62"/>
    </row>
    <row r="63" spans="3:4" x14ac:dyDescent="0.3">
      <c r="C63"/>
      <c r="D63"/>
    </row>
    <row r="64" spans="3:4" x14ac:dyDescent="0.3">
      <c r="C64"/>
      <c r="D64"/>
    </row>
    <row r="65" spans="3:4" x14ac:dyDescent="0.3">
      <c r="C65"/>
      <c r="D65"/>
    </row>
    <row r="66" spans="3:4" x14ac:dyDescent="0.3">
      <c r="C66"/>
      <c r="D66"/>
    </row>
    <row r="67" spans="3:4" x14ac:dyDescent="0.3">
      <c r="C67"/>
      <c r="D67"/>
    </row>
    <row r="68" spans="3:4" x14ac:dyDescent="0.3">
      <c r="C68"/>
      <c r="D68"/>
    </row>
    <row r="69" spans="3:4" x14ac:dyDescent="0.3">
      <c r="C69"/>
      <c r="D69"/>
    </row>
    <row r="70" spans="3:4" x14ac:dyDescent="0.3">
      <c r="C70"/>
      <c r="D70"/>
    </row>
    <row r="71" spans="3:4" x14ac:dyDescent="0.3">
      <c r="C71"/>
      <c r="D71"/>
    </row>
    <row r="72" spans="3:4" x14ac:dyDescent="0.3">
      <c r="C72"/>
      <c r="D72"/>
    </row>
    <row r="73" spans="3:4" x14ac:dyDescent="0.3">
      <c r="C73"/>
      <c r="D73"/>
    </row>
    <row r="74" spans="3:4" x14ac:dyDescent="0.3">
      <c r="C74"/>
      <c r="D74"/>
    </row>
    <row r="75" spans="3:4" x14ac:dyDescent="0.3">
      <c r="C75"/>
      <c r="D75"/>
    </row>
    <row r="76" spans="3:4" x14ac:dyDescent="0.3">
      <c r="C76"/>
      <c r="D76"/>
    </row>
    <row r="77" spans="3:4" x14ac:dyDescent="0.3">
      <c r="C77"/>
      <c r="D77"/>
    </row>
    <row r="78" spans="3:4" x14ac:dyDescent="0.3">
      <c r="C78"/>
      <c r="D78"/>
    </row>
    <row r="79" spans="3:4" x14ac:dyDescent="0.3">
      <c r="C79"/>
      <c r="D79"/>
    </row>
    <row r="80" spans="3:4" x14ac:dyDescent="0.3">
      <c r="C80"/>
      <c r="D80"/>
    </row>
    <row r="81" spans="3:4" x14ac:dyDescent="0.3">
      <c r="C81"/>
      <c r="D81"/>
    </row>
    <row r="82" spans="3:4" x14ac:dyDescent="0.3">
      <c r="C82"/>
      <c r="D82"/>
    </row>
    <row r="83" spans="3:4" x14ac:dyDescent="0.3">
      <c r="C83"/>
      <c r="D83"/>
    </row>
    <row r="84" spans="3:4" x14ac:dyDescent="0.3">
      <c r="C84"/>
      <c r="D84"/>
    </row>
    <row r="85" spans="3:4" x14ac:dyDescent="0.3">
      <c r="C85"/>
      <c r="D85"/>
    </row>
    <row r="86" spans="3:4" x14ac:dyDescent="0.3">
      <c r="C86"/>
      <c r="D86"/>
    </row>
    <row r="87" spans="3:4" x14ac:dyDescent="0.3">
      <c r="C87"/>
      <c r="D87"/>
    </row>
    <row r="88" spans="3:4" x14ac:dyDescent="0.3">
      <c r="C88"/>
      <c r="D88"/>
    </row>
    <row r="89" spans="3:4" x14ac:dyDescent="0.3">
      <c r="C89"/>
      <c r="D89"/>
    </row>
    <row r="90" spans="3:4" x14ac:dyDescent="0.3">
      <c r="C90"/>
      <c r="D90"/>
    </row>
    <row r="91" spans="3:4" x14ac:dyDescent="0.3">
      <c r="C91"/>
      <c r="D91"/>
    </row>
    <row r="92" spans="3:4" x14ac:dyDescent="0.3">
      <c r="C92"/>
      <c r="D92"/>
    </row>
    <row r="93" spans="3:4" x14ac:dyDescent="0.3">
      <c r="C93"/>
      <c r="D93"/>
    </row>
    <row r="94" spans="3:4" x14ac:dyDescent="0.3">
      <c r="C94"/>
      <c r="D94"/>
    </row>
    <row r="95" spans="3:4" x14ac:dyDescent="0.3">
      <c r="C95"/>
      <c r="D95"/>
    </row>
    <row r="96" spans="3:4" x14ac:dyDescent="0.3">
      <c r="C96"/>
      <c r="D96"/>
    </row>
    <row r="97" spans="3:4" x14ac:dyDescent="0.3">
      <c r="C97"/>
      <c r="D97"/>
    </row>
    <row r="98" spans="3:4" x14ac:dyDescent="0.3">
      <c r="C98"/>
      <c r="D98"/>
    </row>
    <row r="99" spans="3:4" x14ac:dyDescent="0.3">
      <c r="C99"/>
      <c r="D99"/>
    </row>
    <row r="100" spans="3:4" x14ac:dyDescent="0.3">
      <c r="C100"/>
      <c r="D100"/>
    </row>
    <row r="101" spans="3:4" x14ac:dyDescent="0.3">
      <c r="C101"/>
      <c r="D101"/>
    </row>
    <row r="102" spans="3:4" x14ac:dyDescent="0.3">
      <c r="C102"/>
      <c r="D102"/>
    </row>
    <row r="103" spans="3:4" x14ac:dyDescent="0.3">
      <c r="C103"/>
      <c r="D103"/>
    </row>
    <row r="104" spans="3:4" x14ac:dyDescent="0.3">
      <c r="C104"/>
      <c r="D104"/>
    </row>
    <row r="105" spans="3:4" x14ac:dyDescent="0.3">
      <c r="C105"/>
      <c r="D105"/>
    </row>
    <row r="106" spans="3:4" x14ac:dyDescent="0.3">
      <c r="C106"/>
      <c r="D106"/>
    </row>
    <row r="107" spans="3:4" x14ac:dyDescent="0.3">
      <c r="C107"/>
      <c r="D107"/>
    </row>
    <row r="108" spans="3:4" x14ac:dyDescent="0.3">
      <c r="C108"/>
      <c r="D108"/>
    </row>
    <row r="109" spans="3:4" x14ac:dyDescent="0.3">
      <c r="C109"/>
      <c r="D109"/>
    </row>
    <row r="110" spans="3:4" x14ac:dyDescent="0.3">
      <c r="C110"/>
      <c r="D110"/>
    </row>
    <row r="111" spans="3:4" x14ac:dyDescent="0.3">
      <c r="C111"/>
      <c r="D111"/>
    </row>
    <row r="112" spans="3:4" x14ac:dyDescent="0.3">
      <c r="C112"/>
      <c r="D112"/>
    </row>
    <row r="113" spans="3:4" x14ac:dyDescent="0.3">
      <c r="C113"/>
      <c r="D113"/>
    </row>
    <row r="114" spans="3:4" x14ac:dyDescent="0.3">
      <c r="C114"/>
      <c r="D114"/>
    </row>
    <row r="115" spans="3:4" x14ac:dyDescent="0.3">
      <c r="C115"/>
      <c r="D115"/>
    </row>
    <row r="116" spans="3:4" x14ac:dyDescent="0.3">
      <c r="C116"/>
      <c r="D116"/>
    </row>
    <row r="117" spans="3:4" x14ac:dyDescent="0.3">
      <c r="C117"/>
      <c r="D117"/>
    </row>
    <row r="118" spans="3:4" x14ac:dyDescent="0.3">
      <c r="C118"/>
      <c r="D118"/>
    </row>
    <row r="119" spans="3:4" x14ac:dyDescent="0.3">
      <c r="C119"/>
      <c r="D119"/>
    </row>
    <row r="120" spans="3:4" x14ac:dyDescent="0.3">
      <c r="C120"/>
      <c r="D120"/>
    </row>
    <row r="121" spans="3:4" x14ac:dyDescent="0.3">
      <c r="C121"/>
      <c r="D121"/>
    </row>
    <row r="122" spans="3:4" x14ac:dyDescent="0.3">
      <c r="C122"/>
      <c r="D122"/>
    </row>
    <row r="123" spans="3:4" x14ac:dyDescent="0.3">
      <c r="C123"/>
      <c r="D123"/>
    </row>
    <row r="124" spans="3:4" x14ac:dyDescent="0.3">
      <c r="C124"/>
      <c r="D124"/>
    </row>
    <row r="125" spans="3:4" x14ac:dyDescent="0.3">
      <c r="C125"/>
      <c r="D125"/>
    </row>
    <row r="126" spans="3:4" x14ac:dyDescent="0.3">
      <c r="C126"/>
      <c r="D126"/>
    </row>
    <row r="127" spans="3:4" x14ac:dyDescent="0.3">
      <c r="C127"/>
      <c r="D127"/>
    </row>
    <row r="128" spans="3:4" x14ac:dyDescent="0.3">
      <c r="C128"/>
      <c r="D128"/>
    </row>
    <row r="129" spans="3:4" x14ac:dyDescent="0.3">
      <c r="C129"/>
      <c r="D129"/>
    </row>
    <row r="130" spans="3:4" x14ac:dyDescent="0.3">
      <c r="C130"/>
      <c r="D130"/>
    </row>
    <row r="131" spans="3:4" x14ac:dyDescent="0.3">
      <c r="C131"/>
      <c r="D131"/>
    </row>
    <row r="132" spans="3:4" x14ac:dyDescent="0.3">
      <c r="C132"/>
      <c r="D132"/>
    </row>
    <row r="133" spans="3:4" x14ac:dyDescent="0.3">
      <c r="C133"/>
      <c r="D133"/>
    </row>
    <row r="134" spans="3:4" x14ac:dyDescent="0.3">
      <c r="C134"/>
      <c r="D134"/>
    </row>
    <row r="135" spans="3:4" x14ac:dyDescent="0.3">
      <c r="C135"/>
      <c r="D135"/>
    </row>
    <row r="136" spans="3:4" x14ac:dyDescent="0.3">
      <c r="C136"/>
      <c r="D136"/>
    </row>
    <row r="137" spans="3:4" x14ac:dyDescent="0.3">
      <c r="C137"/>
      <c r="D137"/>
    </row>
    <row r="138" spans="3:4" x14ac:dyDescent="0.3">
      <c r="C138"/>
      <c r="D138"/>
    </row>
    <row r="139" spans="3:4" x14ac:dyDescent="0.3">
      <c r="C139"/>
      <c r="D139"/>
    </row>
    <row r="140" spans="3:4" x14ac:dyDescent="0.3">
      <c r="C140"/>
      <c r="D140"/>
    </row>
    <row r="141" spans="3:4" x14ac:dyDescent="0.3">
      <c r="C141"/>
      <c r="D141"/>
    </row>
    <row r="142" spans="3:4" x14ac:dyDescent="0.3">
      <c r="C142"/>
      <c r="D142"/>
    </row>
    <row r="143" spans="3:4" x14ac:dyDescent="0.3">
      <c r="C143"/>
      <c r="D143"/>
    </row>
    <row r="144" spans="3:4" x14ac:dyDescent="0.3">
      <c r="C144"/>
      <c r="D144"/>
    </row>
    <row r="145" spans="3:4" x14ac:dyDescent="0.3">
      <c r="C145"/>
      <c r="D145"/>
    </row>
    <row r="146" spans="3:4" x14ac:dyDescent="0.3">
      <c r="C146"/>
      <c r="D146"/>
    </row>
    <row r="147" spans="3:4" x14ac:dyDescent="0.3">
      <c r="C147"/>
      <c r="D147"/>
    </row>
    <row r="148" spans="3:4" x14ac:dyDescent="0.3">
      <c r="C148"/>
      <c r="D148"/>
    </row>
    <row r="149" spans="3:4" x14ac:dyDescent="0.3">
      <c r="C149"/>
      <c r="D149"/>
    </row>
    <row r="150" spans="3:4" x14ac:dyDescent="0.3">
      <c r="C150"/>
      <c r="D150"/>
    </row>
    <row r="151" spans="3:4" x14ac:dyDescent="0.3">
      <c r="C151"/>
      <c r="D151"/>
    </row>
    <row r="152" spans="3:4" x14ac:dyDescent="0.3">
      <c r="C152"/>
      <c r="D152"/>
    </row>
    <row r="153" spans="3:4" x14ac:dyDescent="0.3">
      <c r="C153"/>
      <c r="D153"/>
    </row>
    <row r="154" spans="3:4" x14ac:dyDescent="0.3">
      <c r="C154"/>
      <c r="D154"/>
    </row>
    <row r="155" spans="3:4" x14ac:dyDescent="0.3">
      <c r="C155"/>
      <c r="D155"/>
    </row>
    <row r="156" spans="3:4" x14ac:dyDescent="0.3">
      <c r="C156"/>
      <c r="D156"/>
    </row>
    <row r="157" spans="3:4" x14ac:dyDescent="0.3">
      <c r="C157"/>
      <c r="D157"/>
    </row>
    <row r="158" spans="3:4" x14ac:dyDescent="0.3">
      <c r="C158"/>
      <c r="D158"/>
    </row>
    <row r="159" spans="3:4" x14ac:dyDescent="0.3">
      <c r="C159"/>
      <c r="D159"/>
    </row>
    <row r="160" spans="3:4" x14ac:dyDescent="0.3">
      <c r="C160"/>
      <c r="D160"/>
    </row>
    <row r="161" spans="3:4" x14ac:dyDescent="0.3">
      <c r="C161"/>
      <c r="D161"/>
    </row>
    <row r="162" spans="3:4" x14ac:dyDescent="0.3">
      <c r="C162"/>
      <c r="D162"/>
    </row>
    <row r="163" spans="3:4" x14ac:dyDescent="0.3">
      <c r="C163"/>
      <c r="D163"/>
    </row>
    <row r="164" spans="3:4" x14ac:dyDescent="0.3">
      <c r="C164"/>
      <c r="D164"/>
    </row>
    <row r="165" spans="3:4" x14ac:dyDescent="0.3">
      <c r="C165"/>
      <c r="D165"/>
    </row>
    <row r="166" spans="3:4" x14ac:dyDescent="0.3">
      <c r="C166"/>
      <c r="D166"/>
    </row>
    <row r="167" spans="3:4" x14ac:dyDescent="0.3">
      <c r="C167"/>
      <c r="D167"/>
    </row>
    <row r="168" spans="3:4" x14ac:dyDescent="0.3">
      <c r="C168"/>
      <c r="D168"/>
    </row>
    <row r="169" spans="3:4" x14ac:dyDescent="0.3">
      <c r="C169"/>
      <c r="D169"/>
    </row>
    <row r="170" spans="3:4" x14ac:dyDescent="0.3">
      <c r="C170"/>
      <c r="D170"/>
    </row>
    <row r="171" spans="3:4" x14ac:dyDescent="0.3">
      <c r="C171"/>
      <c r="D171"/>
    </row>
    <row r="172" spans="3:4" x14ac:dyDescent="0.3">
      <c r="C172"/>
      <c r="D172"/>
    </row>
    <row r="173" spans="3:4" x14ac:dyDescent="0.3">
      <c r="C173"/>
      <c r="D173"/>
    </row>
    <row r="174" spans="3:4" x14ac:dyDescent="0.3">
      <c r="C174"/>
      <c r="D174"/>
    </row>
    <row r="175" spans="3:4" x14ac:dyDescent="0.3">
      <c r="C175"/>
      <c r="D175"/>
    </row>
    <row r="176" spans="3:4" x14ac:dyDescent="0.3">
      <c r="C176"/>
      <c r="D176"/>
    </row>
    <row r="177" spans="3:4" x14ac:dyDescent="0.3">
      <c r="C177"/>
      <c r="D177"/>
    </row>
    <row r="178" spans="3:4" x14ac:dyDescent="0.3">
      <c r="C178"/>
      <c r="D178"/>
    </row>
    <row r="179" spans="3:4" x14ac:dyDescent="0.3">
      <c r="C179"/>
      <c r="D179"/>
    </row>
    <row r="180" spans="3:4" x14ac:dyDescent="0.3">
      <c r="C180"/>
      <c r="D180"/>
    </row>
    <row r="181" spans="3:4" x14ac:dyDescent="0.3">
      <c r="C181"/>
      <c r="D181"/>
    </row>
    <row r="182" spans="3:4" x14ac:dyDescent="0.3">
      <c r="C182"/>
      <c r="D182"/>
    </row>
    <row r="183" spans="3:4" x14ac:dyDescent="0.3">
      <c r="C183"/>
      <c r="D183"/>
    </row>
    <row r="184" spans="3:4" x14ac:dyDescent="0.3">
      <c r="C184"/>
      <c r="D184"/>
    </row>
    <row r="185" spans="3:4" x14ac:dyDescent="0.3">
      <c r="C185"/>
      <c r="D185"/>
    </row>
    <row r="186" spans="3:4" x14ac:dyDescent="0.3">
      <c r="C186"/>
      <c r="D186"/>
    </row>
    <row r="187" spans="3:4" x14ac:dyDescent="0.3">
      <c r="C187"/>
      <c r="D187"/>
    </row>
    <row r="188" spans="3:4" x14ac:dyDescent="0.3">
      <c r="C188"/>
      <c r="D188"/>
    </row>
    <row r="189" spans="3:4" x14ac:dyDescent="0.3">
      <c r="C189"/>
      <c r="D189"/>
    </row>
    <row r="190" spans="3:4" x14ac:dyDescent="0.3">
      <c r="C190"/>
      <c r="D190"/>
    </row>
    <row r="191" spans="3:4" x14ac:dyDescent="0.3">
      <c r="C191"/>
      <c r="D191"/>
    </row>
    <row r="192" spans="3:4" x14ac:dyDescent="0.3">
      <c r="C192"/>
      <c r="D192"/>
    </row>
    <row r="193" spans="3:4" x14ac:dyDescent="0.3">
      <c r="C193"/>
      <c r="D193"/>
    </row>
    <row r="194" spans="3:4" x14ac:dyDescent="0.3">
      <c r="C194"/>
      <c r="D194"/>
    </row>
    <row r="195" spans="3:4" x14ac:dyDescent="0.3">
      <c r="C195"/>
      <c r="D195"/>
    </row>
    <row r="196" spans="3:4" x14ac:dyDescent="0.3">
      <c r="C196"/>
      <c r="D196"/>
    </row>
    <row r="197" spans="3:4" x14ac:dyDescent="0.3">
      <c r="C197"/>
      <c r="D197"/>
    </row>
    <row r="198" spans="3:4" x14ac:dyDescent="0.3">
      <c r="C198"/>
      <c r="D198"/>
    </row>
    <row r="199" spans="3:4" x14ac:dyDescent="0.3">
      <c r="C199"/>
      <c r="D199"/>
    </row>
    <row r="200" spans="3:4" x14ac:dyDescent="0.3">
      <c r="C200"/>
      <c r="D200"/>
    </row>
    <row r="201" spans="3:4" x14ac:dyDescent="0.3">
      <c r="C201"/>
      <c r="D201"/>
    </row>
    <row r="202" spans="3:4" x14ac:dyDescent="0.3">
      <c r="C202"/>
      <c r="D202"/>
    </row>
    <row r="203" spans="3:4" x14ac:dyDescent="0.3">
      <c r="C203"/>
      <c r="D203"/>
    </row>
    <row r="204" spans="3:4" x14ac:dyDescent="0.3">
      <c r="C204"/>
      <c r="D204"/>
    </row>
    <row r="205" spans="3:4" x14ac:dyDescent="0.3">
      <c r="C205"/>
      <c r="D205"/>
    </row>
    <row r="206" spans="3:4" x14ac:dyDescent="0.3">
      <c r="C206"/>
      <c r="D206"/>
    </row>
    <row r="207" spans="3:4" x14ac:dyDescent="0.3">
      <c r="C207"/>
      <c r="D207"/>
    </row>
    <row r="208" spans="3:4" x14ac:dyDescent="0.3">
      <c r="C208"/>
      <c r="D208"/>
    </row>
    <row r="209" spans="3:4" x14ac:dyDescent="0.3">
      <c r="C209"/>
      <c r="D209"/>
    </row>
    <row r="210" spans="3:4" x14ac:dyDescent="0.3">
      <c r="C210"/>
      <c r="D210"/>
    </row>
    <row r="211" spans="3:4" x14ac:dyDescent="0.3">
      <c r="C211"/>
      <c r="D211"/>
    </row>
    <row r="212" spans="3:4" x14ac:dyDescent="0.3">
      <c r="C212"/>
      <c r="D212"/>
    </row>
    <row r="213" spans="3:4" x14ac:dyDescent="0.3">
      <c r="C213"/>
      <c r="D213"/>
    </row>
    <row r="214" spans="3:4" x14ac:dyDescent="0.3">
      <c r="C214"/>
      <c r="D214"/>
    </row>
    <row r="215" spans="3:4" x14ac:dyDescent="0.3">
      <c r="C215"/>
      <c r="D215"/>
    </row>
    <row r="216" spans="3:4" x14ac:dyDescent="0.3">
      <c r="C216"/>
      <c r="D216"/>
    </row>
    <row r="217" spans="3:4" x14ac:dyDescent="0.3">
      <c r="C217"/>
      <c r="D217"/>
    </row>
    <row r="218" spans="3:4" x14ac:dyDescent="0.3">
      <c r="C218"/>
      <c r="D218"/>
    </row>
    <row r="219" spans="3:4" x14ac:dyDescent="0.3">
      <c r="C219"/>
      <c r="D219"/>
    </row>
    <row r="220" spans="3:4" x14ac:dyDescent="0.3">
      <c r="C220"/>
      <c r="D220"/>
    </row>
    <row r="221" spans="3:4" x14ac:dyDescent="0.3">
      <c r="C221"/>
      <c r="D221"/>
    </row>
    <row r="222" spans="3:4" x14ac:dyDescent="0.3">
      <c r="C222"/>
      <c r="D222"/>
    </row>
    <row r="223" spans="3:4" x14ac:dyDescent="0.3">
      <c r="C223"/>
      <c r="D223"/>
    </row>
    <row r="224" spans="3:4" x14ac:dyDescent="0.3">
      <c r="C224"/>
      <c r="D224"/>
    </row>
    <row r="225" spans="3:4" x14ac:dyDescent="0.3">
      <c r="C225"/>
      <c r="D225"/>
    </row>
    <row r="226" spans="3:4" x14ac:dyDescent="0.3">
      <c r="C226"/>
      <c r="D226"/>
    </row>
    <row r="227" spans="3:4" x14ac:dyDescent="0.3">
      <c r="C227"/>
      <c r="D227"/>
    </row>
    <row r="228" spans="3:4" x14ac:dyDescent="0.3">
      <c r="C228"/>
      <c r="D228"/>
    </row>
    <row r="229" spans="3:4" x14ac:dyDescent="0.3">
      <c r="C229"/>
      <c r="D229"/>
    </row>
    <row r="230" spans="3:4" x14ac:dyDescent="0.3">
      <c r="C230"/>
      <c r="D230"/>
    </row>
    <row r="231" spans="3:4" x14ac:dyDescent="0.3">
      <c r="C231"/>
      <c r="D231"/>
    </row>
    <row r="232" spans="3:4" x14ac:dyDescent="0.3">
      <c r="C232"/>
      <c r="D232"/>
    </row>
    <row r="233" spans="3:4" x14ac:dyDescent="0.3">
      <c r="C233"/>
      <c r="D233"/>
    </row>
    <row r="234" spans="3:4" x14ac:dyDescent="0.3">
      <c r="C234"/>
      <c r="D234"/>
    </row>
    <row r="235" spans="3:4" x14ac:dyDescent="0.3">
      <c r="C235"/>
      <c r="D235"/>
    </row>
    <row r="236" spans="3:4" x14ac:dyDescent="0.3">
      <c r="C236"/>
      <c r="D236"/>
    </row>
    <row r="237" spans="3:4" x14ac:dyDescent="0.3">
      <c r="C237"/>
      <c r="D237"/>
    </row>
    <row r="238" spans="3:4" x14ac:dyDescent="0.3">
      <c r="C238"/>
      <c r="D238"/>
    </row>
    <row r="239" spans="3:4" x14ac:dyDescent="0.3">
      <c r="C239"/>
      <c r="D239"/>
    </row>
    <row r="240" spans="3:4" x14ac:dyDescent="0.3">
      <c r="C240"/>
      <c r="D240"/>
    </row>
    <row r="241" spans="3:4" x14ac:dyDescent="0.3">
      <c r="C241"/>
      <c r="D241"/>
    </row>
    <row r="242" spans="3:4" x14ac:dyDescent="0.3">
      <c r="C242"/>
      <c r="D242"/>
    </row>
    <row r="243" spans="3:4" x14ac:dyDescent="0.3">
      <c r="C243"/>
      <c r="D243"/>
    </row>
    <row r="244" spans="3:4" x14ac:dyDescent="0.3">
      <c r="C244"/>
      <c r="D244"/>
    </row>
    <row r="245" spans="3:4" x14ac:dyDescent="0.3">
      <c r="C245"/>
      <c r="D245"/>
    </row>
    <row r="246" spans="3:4" x14ac:dyDescent="0.3">
      <c r="C246"/>
      <c r="D246"/>
    </row>
    <row r="247" spans="3:4" x14ac:dyDescent="0.3">
      <c r="C247"/>
      <c r="D247"/>
    </row>
    <row r="248" spans="3:4" x14ac:dyDescent="0.3">
      <c r="C248"/>
      <c r="D248"/>
    </row>
    <row r="249" spans="3:4" x14ac:dyDescent="0.3">
      <c r="C249"/>
      <c r="D249"/>
    </row>
    <row r="250" spans="3:4" x14ac:dyDescent="0.3">
      <c r="C250"/>
      <c r="D250"/>
    </row>
    <row r="251" spans="3:4" x14ac:dyDescent="0.3">
      <c r="C251"/>
      <c r="D251"/>
    </row>
    <row r="252" spans="3:4" x14ac:dyDescent="0.3">
      <c r="C252"/>
      <c r="D252"/>
    </row>
    <row r="253" spans="3:4" x14ac:dyDescent="0.3">
      <c r="C253"/>
      <c r="D253"/>
    </row>
    <row r="254" spans="3:4" x14ac:dyDescent="0.3">
      <c r="C254"/>
      <c r="D254"/>
    </row>
    <row r="255" spans="3:4" x14ac:dyDescent="0.3">
      <c r="C255"/>
      <c r="D255"/>
    </row>
    <row r="256" spans="3:4" x14ac:dyDescent="0.3">
      <c r="C256"/>
      <c r="D256"/>
    </row>
    <row r="257" spans="3:4" x14ac:dyDescent="0.3">
      <c r="C257"/>
      <c r="D257"/>
    </row>
    <row r="258" spans="3:4" x14ac:dyDescent="0.3">
      <c r="C258"/>
      <c r="D258"/>
    </row>
    <row r="259" spans="3:4" x14ac:dyDescent="0.3">
      <c r="C259"/>
      <c r="D259"/>
    </row>
    <row r="260" spans="3:4" x14ac:dyDescent="0.3">
      <c r="C260"/>
      <c r="D260"/>
    </row>
    <row r="261" spans="3:4" x14ac:dyDescent="0.3">
      <c r="C261"/>
      <c r="D261"/>
    </row>
    <row r="262" spans="3:4" x14ac:dyDescent="0.3">
      <c r="C262"/>
      <c r="D262"/>
    </row>
    <row r="263" spans="3:4" x14ac:dyDescent="0.3">
      <c r="C263"/>
      <c r="D263"/>
    </row>
    <row r="264" spans="3:4" x14ac:dyDescent="0.3">
      <c r="C264"/>
      <c r="D264"/>
    </row>
    <row r="265" spans="3:4" x14ac:dyDescent="0.3">
      <c r="C265"/>
      <c r="D265"/>
    </row>
    <row r="266" spans="3:4" x14ac:dyDescent="0.3">
      <c r="C266"/>
      <c r="D266"/>
    </row>
    <row r="267" spans="3:4" x14ac:dyDescent="0.3">
      <c r="C267"/>
      <c r="D267"/>
    </row>
    <row r="268" spans="3:4" x14ac:dyDescent="0.3">
      <c r="C268"/>
      <c r="D268"/>
    </row>
    <row r="269" spans="3:4" x14ac:dyDescent="0.3">
      <c r="C269"/>
      <c r="D269"/>
    </row>
    <row r="270" spans="3:4" x14ac:dyDescent="0.3">
      <c r="C270"/>
      <c r="D270"/>
    </row>
    <row r="271" spans="3:4" x14ac:dyDescent="0.3">
      <c r="C271"/>
      <c r="D271"/>
    </row>
    <row r="272" spans="3:4" x14ac:dyDescent="0.3">
      <c r="C272"/>
      <c r="D272"/>
    </row>
    <row r="273" spans="3:4" x14ac:dyDescent="0.3">
      <c r="C273"/>
      <c r="D273"/>
    </row>
    <row r="274" spans="3:4" x14ac:dyDescent="0.3">
      <c r="C274"/>
      <c r="D274"/>
    </row>
    <row r="275" spans="3:4" x14ac:dyDescent="0.3">
      <c r="C275"/>
      <c r="D275"/>
    </row>
    <row r="276" spans="3:4" x14ac:dyDescent="0.3">
      <c r="C276"/>
      <c r="D276"/>
    </row>
    <row r="277" spans="3:4" x14ac:dyDescent="0.3">
      <c r="C277"/>
      <c r="D277"/>
    </row>
    <row r="278" spans="3:4" x14ac:dyDescent="0.3">
      <c r="C278"/>
      <c r="D278"/>
    </row>
    <row r="279" spans="3:4" x14ac:dyDescent="0.3">
      <c r="C279"/>
      <c r="D279"/>
    </row>
    <row r="280" spans="3:4" x14ac:dyDescent="0.3">
      <c r="C280"/>
      <c r="D280"/>
    </row>
    <row r="281" spans="3:4" x14ac:dyDescent="0.3">
      <c r="C281"/>
      <c r="D281"/>
    </row>
    <row r="282" spans="3:4" x14ac:dyDescent="0.3">
      <c r="C282"/>
      <c r="D282"/>
    </row>
    <row r="283" spans="3:4" x14ac:dyDescent="0.3">
      <c r="C283"/>
      <c r="D283"/>
    </row>
    <row r="284" spans="3:4" x14ac:dyDescent="0.3">
      <c r="C284"/>
      <c r="D284"/>
    </row>
    <row r="285" spans="3:4" x14ac:dyDescent="0.3">
      <c r="C285"/>
      <c r="D285"/>
    </row>
    <row r="286" spans="3:4" x14ac:dyDescent="0.3">
      <c r="C286"/>
      <c r="D286"/>
    </row>
    <row r="287" spans="3:4" x14ac:dyDescent="0.3">
      <c r="C287"/>
      <c r="D287"/>
    </row>
    <row r="288" spans="3:4" x14ac:dyDescent="0.3">
      <c r="C288"/>
      <c r="D288"/>
    </row>
    <row r="289" spans="3:4" x14ac:dyDescent="0.3">
      <c r="C289"/>
      <c r="D289"/>
    </row>
    <row r="290" spans="3:4" x14ac:dyDescent="0.3">
      <c r="C290"/>
      <c r="D290"/>
    </row>
    <row r="291" spans="3:4" x14ac:dyDescent="0.3">
      <c r="C291"/>
      <c r="D291"/>
    </row>
    <row r="292" spans="3:4" x14ac:dyDescent="0.3">
      <c r="C292"/>
      <c r="D292"/>
    </row>
    <row r="293" spans="3:4" x14ac:dyDescent="0.3">
      <c r="C293"/>
      <c r="D293"/>
    </row>
    <row r="294" spans="3:4" x14ac:dyDescent="0.3">
      <c r="C294"/>
      <c r="D294"/>
    </row>
    <row r="295" spans="3:4" x14ac:dyDescent="0.3">
      <c r="C295"/>
      <c r="D295"/>
    </row>
    <row r="296" spans="3:4" x14ac:dyDescent="0.3">
      <c r="C296"/>
      <c r="D296"/>
    </row>
    <row r="297" spans="3:4" x14ac:dyDescent="0.3">
      <c r="C297"/>
      <c r="D297"/>
    </row>
    <row r="298" spans="3:4" x14ac:dyDescent="0.3">
      <c r="C298"/>
      <c r="D298"/>
    </row>
    <row r="299" spans="3:4" x14ac:dyDescent="0.3">
      <c r="C299"/>
      <c r="D299"/>
    </row>
    <row r="300" spans="3:4" x14ac:dyDescent="0.3">
      <c r="C300"/>
      <c r="D300"/>
    </row>
    <row r="301" spans="3:4" x14ac:dyDescent="0.3">
      <c r="C301"/>
      <c r="D301"/>
    </row>
    <row r="302" spans="3:4" x14ac:dyDescent="0.3">
      <c r="C302"/>
      <c r="D302"/>
    </row>
    <row r="303" spans="3:4" x14ac:dyDescent="0.3">
      <c r="C303"/>
      <c r="D303"/>
    </row>
    <row r="304" spans="3:4" x14ac:dyDescent="0.3">
      <c r="C304"/>
      <c r="D304"/>
    </row>
    <row r="305" spans="3:4" x14ac:dyDescent="0.3">
      <c r="C305"/>
      <c r="D305"/>
    </row>
    <row r="306" spans="3:4" x14ac:dyDescent="0.3">
      <c r="C306"/>
      <c r="D306"/>
    </row>
    <row r="307" spans="3:4" x14ac:dyDescent="0.3">
      <c r="C307"/>
      <c r="D307"/>
    </row>
    <row r="308" spans="3:4" x14ac:dyDescent="0.3">
      <c r="C308"/>
      <c r="D308"/>
    </row>
    <row r="309" spans="3:4" x14ac:dyDescent="0.3">
      <c r="C309"/>
      <c r="D309"/>
    </row>
    <row r="310" spans="3:4" x14ac:dyDescent="0.3">
      <c r="C310"/>
      <c r="D310"/>
    </row>
    <row r="311" spans="3:4" x14ac:dyDescent="0.3">
      <c r="C311"/>
      <c r="D311"/>
    </row>
    <row r="312" spans="3:4" x14ac:dyDescent="0.3">
      <c r="C312"/>
      <c r="D312"/>
    </row>
    <row r="313" spans="3:4" x14ac:dyDescent="0.3">
      <c r="C313"/>
      <c r="D313"/>
    </row>
    <row r="314" spans="3:4" x14ac:dyDescent="0.3">
      <c r="C314"/>
      <c r="D314"/>
    </row>
    <row r="315" spans="3:4" x14ac:dyDescent="0.3">
      <c r="C315"/>
      <c r="D315"/>
    </row>
    <row r="316" spans="3:4" x14ac:dyDescent="0.3">
      <c r="C316"/>
      <c r="D316"/>
    </row>
    <row r="317" spans="3:4" x14ac:dyDescent="0.3">
      <c r="C317"/>
      <c r="D317"/>
    </row>
    <row r="318" spans="3:4" x14ac:dyDescent="0.3">
      <c r="C318"/>
      <c r="D318"/>
    </row>
    <row r="319" spans="3:4" x14ac:dyDescent="0.3">
      <c r="C319"/>
      <c r="D319"/>
    </row>
    <row r="320" spans="3:4" x14ac:dyDescent="0.3">
      <c r="C320"/>
      <c r="D320"/>
    </row>
    <row r="321" spans="3:4" x14ac:dyDescent="0.3">
      <c r="C321"/>
      <c r="D321"/>
    </row>
    <row r="322" spans="3:4" x14ac:dyDescent="0.3">
      <c r="C322"/>
      <c r="D322"/>
    </row>
    <row r="323" spans="3:4" x14ac:dyDescent="0.3">
      <c r="C323"/>
      <c r="D323"/>
    </row>
    <row r="324" spans="3:4" x14ac:dyDescent="0.3">
      <c r="C324"/>
      <c r="D324"/>
    </row>
    <row r="325" spans="3:4" x14ac:dyDescent="0.3">
      <c r="C325"/>
      <c r="D325"/>
    </row>
    <row r="326" spans="3:4" x14ac:dyDescent="0.3">
      <c r="C326"/>
      <c r="D326"/>
    </row>
    <row r="327" spans="3:4" x14ac:dyDescent="0.3">
      <c r="C327"/>
      <c r="D327"/>
    </row>
    <row r="328" spans="3:4" x14ac:dyDescent="0.3">
      <c r="C328"/>
      <c r="D328"/>
    </row>
    <row r="329" spans="3:4" x14ac:dyDescent="0.3">
      <c r="C329"/>
      <c r="D329"/>
    </row>
    <row r="330" spans="3:4" x14ac:dyDescent="0.3">
      <c r="C330"/>
      <c r="D330"/>
    </row>
    <row r="331" spans="3:4" x14ac:dyDescent="0.3">
      <c r="C331"/>
      <c r="D331"/>
    </row>
  </sheetData>
  <autoFilter ref="B1:G9" xr:uid="{8DB6D4B4-3D7D-4FC0-B5E5-81DB72D8F263}"/>
  <dataConsolidate/>
  <phoneticPr fontId="2" type="noConversion"/>
  <conditionalFormatting sqref="B1:E1 B332:E1048576 B2:C2">
    <cfRule type="containsText" dxfId="489" priority="951" operator="containsText" text="PD-5">
      <formula>NOT(ISERROR(SEARCH("PD-5",B1)))</formula>
    </cfRule>
    <cfRule type="containsText" dxfId="488" priority="952" operator="containsText" text="PD-4">
      <formula>NOT(ISERROR(SEARCH("PD-4",B1)))</formula>
    </cfRule>
    <cfRule type="containsText" dxfId="487" priority="953" operator="containsText" text="PD-3">
      <formula>NOT(ISERROR(SEARCH("PD-3",B1)))</formula>
    </cfRule>
    <cfRule type="containsText" dxfId="486" priority="954" operator="containsText" text="PD-2">
      <formula>NOT(ISERROR(SEARCH("PD-2",B1)))</formula>
    </cfRule>
    <cfRule type="containsText" dxfId="485" priority="955" operator="containsText" text="PD-1">
      <formula>NOT(ISERROR(SEARCH("PD-1",B1)))</formula>
    </cfRule>
  </conditionalFormatting>
  <conditionalFormatting sqref="D2">
    <cfRule type="containsText" dxfId="484" priority="116" operator="containsText" text="PD-5">
      <formula>NOT(ISERROR(SEARCH("PD-5",D2)))</formula>
    </cfRule>
    <cfRule type="containsText" dxfId="483" priority="117" operator="containsText" text="PD-4">
      <formula>NOT(ISERROR(SEARCH("PD-4",D2)))</formula>
    </cfRule>
    <cfRule type="containsText" dxfId="482" priority="118" operator="containsText" text="PD-3">
      <formula>NOT(ISERROR(SEARCH("PD-3",D2)))</formula>
    </cfRule>
    <cfRule type="containsText" dxfId="481" priority="119" operator="containsText" text="PD-2">
      <formula>NOT(ISERROR(SEARCH("PD-2",D2)))</formula>
    </cfRule>
    <cfRule type="containsText" dxfId="480" priority="120" operator="containsText" text="PD-1">
      <formula>NOT(ISERROR(SEARCH("PD-1",D2)))</formula>
    </cfRule>
  </conditionalFormatting>
  <conditionalFormatting sqref="E2">
    <cfRule type="containsText" dxfId="479" priority="111" operator="containsText" text="PD-5">
      <formula>NOT(ISERROR(SEARCH("PD-5",E2)))</formula>
    </cfRule>
    <cfRule type="containsText" dxfId="478" priority="112" operator="containsText" text="PD-4">
      <formula>NOT(ISERROR(SEARCH("PD-4",E2)))</formula>
    </cfRule>
    <cfRule type="containsText" dxfId="477" priority="113" operator="containsText" text="PD-3">
      <formula>NOT(ISERROR(SEARCH("PD-3",E2)))</formula>
    </cfRule>
    <cfRule type="containsText" dxfId="476" priority="114" operator="containsText" text="PD-2">
      <formula>NOT(ISERROR(SEARCH("PD-2",E2)))</formula>
    </cfRule>
    <cfRule type="containsText" dxfId="475" priority="115" operator="containsText" text="PD-1">
      <formula>NOT(ISERROR(SEARCH("PD-1",E2)))</formula>
    </cfRule>
  </conditionalFormatting>
  <conditionalFormatting sqref="B7:B13">
    <cfRule type="containsText" dxfId="474" priority="101" operator="containsText" text="PD-5">
      <formula>NOT(ISERROR(SEARCH("PD-5",B7)))</formula>
    </cfRule>
    <cfRule type="containsText" dxfId="473" priority="102" operator="containsText" text="PD-4">
      <formula>NOT(ISERROR(SEARCH("PD-4",B7)))</formula>
    </cfRule>
    <cfRule type="containsText" dxfId="472" priority="103" operator="containsText" text="PD-3">
      <formula>NOT(ISERROR(SEARCH("PD-3",B7)))</formula>
    </cfRule>
    <cfRule type="containsText" dxfId="471" priority="104" operator="containsText" text="PD-2">
      <formula>NOT(ISERROR(SEARCH("PD-2",B7)))</formula>
    </cfRule>
    <cfRule type="containsText" dxfId="470" priority="105" operator="containsText" text="PD-1">
      <formula>NOT(ISERROR(SEARCH("PD-1",B7)))</formula>
    </cfRule>
  </conditionalFormatting>
  <conditionalFormatting sqref="B4:B6">
    <cfRule type="containsText" dxfId="469" priority="96" operator="containsText" text="PD-5">
      <formula>NOT(ISERROR(SEARCH("PD-5",B4)))</formula>
    </cfRule>
    <cfRule type="containsText" dxfId="468" priority="97" operator="containsText" text="PD-4">
      <formula>NOT(ISERROR(SEARCH("PD-4",B4)))</formula>
    </cfRule>
    <cfRule type="containsText" dxfId="467" priority="98" operator="containsText" text="PD-3">
      <formula>NOT(ISERROR(SEARCH("PD-3",B4)))</formula>
    </cfRule>
    <cfRule type="containsText" dxfId="466" priority="99" operator="containsText" text="PD-2">
      <formula>NOT(ISERROR(SEARCH("PD-2",B4)))</formula>
    </cfRule>
    <cfRule type="containsText" dxfId="465" priority="100" operator="containsText" text="PD-1">
      <formula>NOT(ISERROR(SEARCH("PD-1",B4)))</formula>
    </cfRule>
  </conditionalFormatting>
  <conditionalFormatting sqref="C4:C13">
    <cfRule type="containsText" dxfId="464" priority="91" operator="containsText" text="PD-5">
      <formula>NOT(ISERROR(SEARCH("PD-5",C4)))</formula>
    </cfRule>
    <cfRule type="containsText" dxfId="463" priority="92" operator="containsText" text="PD-4">
      <formula>NOT(ISERROR(SEARCH("PD-4",C4)))</formula>
    </cfRule>
    <cfRule type="containsText" dxfId="462" priority="93" operator="containsText" text="PD-3">
      <formula>NOT(ISERROR(SEARCH("PD-3",C4)))</formula>
    </cfRule>
    <cfRule type="containsText" dxfId="461" priority="94" operator="containsText" text="PD-2">
      <formula>NOT(ISERROR(SEARCH("PD-2",C4)))</formula>
    </cfRule>
    <cfRule type="containsText" dxfId="460" priority="95" operator="containsText" text="PD-1">
      <formula>NOT(ISERROR(SEARCH("PD-1",C4)))</formula>
    </cfRule>
  </conditionalFormatting>
  <conditionalFormatting sqref="C3">
    <cfRule type="containsText" dxfId="459" priority="86" operator="containsText" text="PD-5">
      <formula>NOT(ISERROR(SEARCH("PD-5",C3)))</formula>
    </cfRule>
    <cfRule type="containsText" dxfId="458" priority="87" operator="containsText" text="PD-4">
      <formula>NOT(ISERROR(SEARCH("PD-4",C3)))</formula>
    </cfRule>
    <cfRule type="containsText" dxfId="457" priority="88" operator="containsText" text="PD-3">
      <formula>NOT(ISERROR(SEARCH("PD-3",C3)))</formula>
    </cfRule>
    <cfRule type="containsText" dxfId="456" priority="89" operator="containsText" text="PD-2">
      <formula>NOT(ISERROR(SEARCH("PD-2",C3)))</formula>
    </cfRule>
    <cfRule type="containsText" dxfId="455" priority="90" operator="containsText" text="PD-1">
      <formula>NOT(ISERROR(SEARCH("PD-1",C3)))</formula>
    </cfRule>
  </conditionalFormatting>
  <conditionalFormatting sqref="B3">
    <cfRule type="containsText" dxfId="454" priority="81" operator="containsText" text="PD-5">
      <formula>NOT(ISERROR(SEARCH("PD-5",B3)))</formula>
    </cfRule>
    <cfRule type="containsText" dxfId="453" priority="82" operator="containsText" text="PD-4">
      <formula>NOT(ISERROR(SEARCH("PD-4",B3)))</formula>
    </cfRule>
    <cfRule type="containsText" dxfId="452" priority="83" operator="containsText" text="PD-3">
      <formula>NOT(ISERROR(SEARCH("PD-3",B3)))</formula>
    </cfRule>
    <cfRule type="containsText" dxfId="451" priority="84" operator="containsText" text="PD-2">
      <formula>NOT(ISERROR(SEARCH("PD-2",B3)))</formula>
    </cfRule>
    <cfRule type="containsText" dxfId="450" priority="85" operator="containsText" text="PD-1">
      <formula>NOT(ISERROR(SEARCH("PD-1",B3)))</formula>
    </cfRule>
  </conditionalFormatting>
  <conditionalFormatting sqref="E3">
    <cfRule type="containsText" dxfId="449" priority="76" operator="containsText" text="PD-5">
      <formula>NOT(ISERROR(SEARCH("PD-5",E3)))</formula>
    </cfRule>
    <cfRule type="containsText" dxfId="448" priority="77" operator="containsText" text="PD-4">
      <formula>NOT(ISERROR(SEARCH("PD-4",E3)))</formula>
    </cfRule>
    <cfRule type="containsText" dxfId="447" priority="78" operator="containsText" text="PD-3">
      <formula>NOT(ISERROR(SEARCH("PD-3",E3)))</formula>
    </cfRule>
    <cfRule type="containsText" dxfId="446" priority="79" operator="containsText" text="PD-2">
      <formula>NOT(ISERROR(SEARCH("PD-2",E3)))</formula>
    </cfRule>
    <cfRule type="containsText" dxfId="445" priority="80" operator="containsText" text="PD-1">
      <formula>NOT(ISERROR(SEARCH("PD-1",E3)))</formula>
    </cfRule>
  </conditionalFormatting>
  <conditionalFormatting sqref="B14:B30">
    <cfRule type="containsText" dxfId="444" priority="71" operator="containsText" text="PD-5">
      <formula>NOT(ISERROR(SEARCH("PD-5",B14)))</formula>
    </cfRule>
    <cfRule type="containsText" dxfId="443" priority="72" operator="containsText" text="PD-4">
      <formula>NOT(ISERROR(SEARCH("PD-4",B14)))</formula>
    </cfRule>
    <cfRule type="containsText" dxfId="442" priority="73" operator="containsText" text="PD-3">
      <formula>NOT(ISERROR(SEARCH("PD-3",B14)))</formula>
    </cfRule>
    <cfRule type="containsText" dxfId="441" priority="74" operator="containsText" text="PD-2">
      <formula>NOT(ISERROR(SEARCH("PD-2",B14)))</formula>
    </cfRule>
    <cfRule type="containsText" dxfId="440" priority="75" operator="containsText" text="PD-1">
      <formula>NOT(ISERROR(SEARCH("PD-1",B14)))</formula>
    </cfRule>
  </conditionalFormatting>
  <conditionalFormatting sqref="C14:C30">
    <cfRule type="containsText" dxfId="439" priority="66" operator="containsText" text="PD-5">
      <formula>NOT(ISERROR(SEARCH("PD-5",C14)))</formula>
    </cfRule>
    <cfRule type="containsText" dxfId="438" priority="67" operator="containsText" text="PD-4">
      <formula>NOT(ISERROR(SEARCH("PD-4",C14)))</formula>
    </cfRule>
    <cfRule type="containsText" dxfId="437" priority="68" operator="containsText" text="PD-3">
      <formula>NOT(ISERROR(SEARCH("PD-3",C14)))</formula>
    </cfRule>
    <cfRule type="containsText" dxfId="436" priority="69" operator="containsText" text="PD-2">
      <formula>NOT(ISERROR(SEARCH("PD-2",C14)))</formula>
    </cfRule>
    <cfRule type="containsText" dxfId="435" priority="70" operator="containsText" text="PD-1">
      <formula>NOT(ISERROR(SEARCH("PD-1",C14)))</formula>
    </cfRule>
  </conditionalFormatting>
  <conditionalFormatting sqref="D29:D30 D13 D3:D11">
    <cfRule type="containsText" dxfId="434" priority="56" operator="containsText" text="PD-5">
      <formula>NOT(ISERROR(SEARCH("PD-5",D3)))</formula>
    </cfRule>
    <cfRule type="containsText" dxfId="433" priority="57" operator="containsText" text="PD-4">
      <formula>NOT(ISERROR(SEARCH("PD-4",D3)))</formula>
    </cfRule>
    <cfRule type="containsText" dxfId="432" priority="58" operator="containsText" text="PD-3">
      <formula>NOT(ISERROR(SEARCH("PD-3",D3)))</formula>
    </cfRule>
    <cfRule type="containsText" dxfId="431" priority="59" operator="containsText" text="PD-2">
      <formula>NOT(ISERROR(SEARCH("PD-2",D3)))</formula>
    </cfRule>
    <cfRule type="containsText" dxfId="430" priority="60" operator="containsText" text="PD-1">
      <formula>NOT(ISERROR(SEARCH("PD-1",D3)))</formula>
    </cfRule>
  </conditionalFormatting>
  <conditionalFormatting sqref="D14:D18 D22">
    <cfRule type="containsText" dxfId="429" priority="61" operator="containsText" text="PD-5">
      <formula>NOT(ISERROR(SEARCH("PD-5",D14)))</formula>
    </cfRule>
    <cfRule type="containsText" dxfId="428" priority="62" operator="containsText" text="PD-4">
      <formula>NOT(ISERROR(SEARCH("PD-4",D14)))</formula>
    </cfRule>
    <cfRule type="containsText" dxfId="427" priority="63" operator="containsText" text="PD-3">
      <formula>NOT(ISERROR(SEARCH("PD-3",D14)))</formula>
    </cfRule>
    <cfRule type="containsText" dxfId="426" priority="64" operator="containsText" text="PD-2">
      <formula>NOT(ISERROR(SEARCH("PD-2",D14)))</formula>
    </cfRule>
    <cfRule type="containsText" dxfId="425" priority="65" operator="containsText" text="PD-1">
      <formula>NOT(ISERROR(SEARCH("PD-1",D14)))</formula>
    </cfRule>
  </conditionalFormatting>
  <conditionalFormatting sqref="D21">
    <cfRule type="containsText" dxfId="424" priority="51" operator="containsText" text="PD-5">
      <formula>NOT(ISERROR(SEARCH("PD-5",D21)))</formula>
    </cfRule>
    <cfRule type="containsText" dxfId="423" priority="52" operator="containsText" text="PD-4">
      <formula>NOT(ISERROR(SEARCH("PD-4",D21)))</formula>
    </cfRule>
    <cfRule type="containsText" dxfId="422" priority="53" operator="containsText" text="PD-3">
      <formula>NOT(ISERROR(SEARCH("PD-3",D21)))</formula>
    </cfRule>
    <cfRule type="containsText" dxfId="421" priority="54" operator="containsText" text="PD-2">
      <formula>NOT(ISERROR(SEARCH("PD-2",D21)))</formula>
    </cfRule>
    <cfRule type="containsText" dxfId="420" priority="55" operator="containsText" text="PD-1">
      <formula>NOT(ISERROR(SEARCH("PD-1",D21)))</formula>
    </cfRule>
  </conditionalFormatting>
  <conditionalFormatting sqref="D25">
    <cfRule type="containsText" dxfId="419" priority="46" operator="containsText" text="PD-5">
      <formula>NOT(ISERROR(SEARCH("PD-5",D25)))</formula>
    </cfRule>
    <cfRule type="containsText" dxfId="418" priority="47" operator="containsText" text="PD-4">
      <formula>NOT(ISERROR(SEARCH("PD-4",D25)))</formula>
    </cfRule>
    <cfRule type="containsText" dxfId="417" priority="48" operator="containsText" text="PD-3">
      <formula>NOT(ISERROR(SEARCH("PD-3",D25)))</formula>
    </cfRule>
    <cfRule type="containsText" dxfId="416" priority="49" operator="containsText" text="PD-2">
      <formula>NOT(ISERROR(SEARCH("PD-2",D25)))</formula>
    </cfRule>
    <cfRule type="containsText" dxfId="415" priority="50" operator="containsText" text="PD-1">
      <formula>NOT(ISERROR(SEARCH("PD-1",D25)))</formula>
    </cfRule>
  </conditionalFormatting>
  <conditionalFormatting sqref="D24">
    <cfRule type="containsText" dxfId="414" priority="41" operator="containsText" text="PD-5">
      <formula>NOT(ISERROR(SEARCH("PD-5",D24)))</formula>
    </cfRule>
    <cfRule type="containsText" dxfId="413" priority="42" operator="containsText" text="PD-4">
      <formula>NOT(ISERROR(SEARCH("PD-4",D24)))</formula>
    </cfRule>
    <cfRule type="containsText" dxfId="412" priority="43" operator="containsText" text="PD-3">
      <formula>NOT(ISERROR(SEARCH("PD-3",D24)))</formula>
    </cfRule>
    <cfRule type="containsText" dxfId="411" priority="44" operator="containsText" text="PD-2">
      <formula>NOT(ISERROR(SEARCH("PD-2",D24)))</formula>
    </cfRule>
    <cfRule type="containsText" dxfId="410" priority="45" operator="containsText" text="PD-1">
      <formula>NOT(ISERROR(SEARCH("PD-1",D24)))</formula>
    </cfRule>
  </conditionalFormatting>
  <conditionalFormatting sqref="D23">
    <cfRule type="containsText" dxfId="409" priority="36" operator="containsText" text="PD-5">
      <formula>NOT(ISERROR(SEARCH("PD-5",D23)))</formula>
    </cfRule>
    <cfRule type="containsText" dxfId="408" priority="37" operator="containsText" text="PD-4">
      <formula>NOT(ISERROR(SEARCH("PD-4",D23)))</formula>
    </cfRule>
    <cfRule type="containsText" dxfId="407" priority="38" operator="containsText" text="PD-3">
      <formula>NOT(ISERROR(SEARCH("PD-3",D23)))</formula>
    </cfRule>
    <cfRule type="containsText" dxfId="406" priority="39" operator="containsText" text="PD-2">
      <formula>NOT(ISERROR(SEARCH("PD-2",D23)))</formula>
    </cfRule>
    <cfRule type="containsText" dxfId="405" priority="40" operator="containsText" text="PD-1">
      <formula>NOT(ISERROR(SEARCH("PD-1",D23)))</formula>
    </cfRule>
  </conditionalFormatting>
  <conditionalFormatting sqref="D28">
    <cfRule type="containsText" dxfId="404" priority="31" operator="containsText" text="PD-5">
      <formula>NOT(ISERROR(SEARCH("PD-5",D28)))</formula>
    </cfRule>
    <cfRule type="containsText" dxfId="403" priority="32" operator="containsText" text="PD-4">
      <formula>NOT(ISERROR(SEARCH("PD-4",D28)))</formula>
    </cfRule>
    <cfRule type="containsText" dxfId="402" priority="33" operator="containsText" text="PD-3">
      <formula>NOT(ISERROR(SEARCH("PD-3",D28)))</formula>
    </cfRule>
    <cfRule type="containsText" dxfId="401" priority="34" operator="containsText" text="PD-2">
      <formula>NOT(ISERROR(SEARCH("PD-2",D28)))</formula>
    </cfRule>
    <cfRule type="containsText" dxfId="400" priority="35" operator="containsText" text="PD-1">
      <formula>NOT(ISERROR(SEARCH("PD-1",D28)))</formula>
    </cfRule>
  </conditionalFormatting>
  <conditionalFormatting sqref="D27">
    <cfRule type="containsText" dxfId="399" priority="26" operator="containsText" text="PD-5">
      <formula>NOT(ISERROR(SEARCH("PD-5",D27)))</formula>
    </cfRule>
    <cfRule type="containsText" dxfId="398" priority="27" operator="containsText" text="PD-4">
      <formula>NOT(ISERROR(SEARCH("PD-4",D27)))</formula>
    </cfRule>
    <cfRule type="containsText" dxfId="397" priority="28" operator="containsText" text="PD-3">
      <formula>NOT(ISERROR(SEARCH("PD-3",D27)))</formula>
    </cfRule>
    <cfRule type="containsText" dxfId="396" priority="29" operator="containsText" text="PD-2">
      <formula>NOT(ISERROR(SEARCH("PD-2",D27)))</formula>
    </cfRule>
    <cfRule type="containsText" dxfId="395" priority="30" operator="containsText" text="PD-1">
      <formula>NOT(ISERROR(SEARCH("PD-1",D27)))</formula>
    </cfRule>
  </conditionalFormatting>
  <conditionalFormatting sqref="D26">
    <cfRule type="containsText" dxfId="394" priority="21" operator="containsText" text="PD-5">
      <formula>NOT(ISERROR(SEARCH("PD-5",D26)))</formula>
    </cfRule>
    <cfRule type="containsText" dxfId="393" priority="22" operator="containsText" text="PD-4">
      <formula>NOT(ISERROR(SEARCH("PD-4",D26)))</formula>
    </cfRule>
    <cfRule type="containsText" dxfId="392" priority="23" operator="containsText" text="PD-3">
      <formula>NOT(ISERROR(SEARCH("PD-3",D26)))</formula>
    </cfRule>
    <cfRule type="containsText" dxfId="391" priority="24" operator="containsText" text="PD-2">
      <formula>NOT(ISERROR(SEARCH("PD-2",D26)))</formula>
    </cfRule>
    <cfRule type="containsText" dxfId="390" priority="25" operator="containsText" text="PD-1">
      <formula>NOT(ISERROR(SEARCH("PD-1",D26)))</formula>
    </cfRule>
  </conditionalFormatting>
  <conditionalFormatting sqref="D20">
    <cfRule type="containsText" dxfId="389" priority="16" operator="containsText" text="PD-5">
      <formula>NOT(ISERROR(SEARCH("PD-5",D20)))</formula>
    </cfRule>
    <cfRule type="containsText" dxfId="388" priority="17" operator="containsText" text="PD-4">
      <formula>NOT(ISERROR(SEARCH("PD-4",D20)))</formula>
    </cfRule>
    <cfRule type="containsText" dxfId="387" priority="18" operator="containsText" text="PD-3">
      <formula>NOT(ISERROR(SEARCH("PD-3",D20)))</formula>
    </cfRule>
    <cfRule type="containsText" dxfId="386" priority="19" operator="containsText" text="PD-2">
      <formula>NOT(ISERROR(SEARCH("PD-2",D20)))</formula>
    </cfRule>
    <cfRule type="containsText" dxfId="385" priority="20" operator="containsText" text="PD-1">
      <formula>NOT(ISERROR(SEARCH("PD-1",D20)))</formula>
    </cfRule>
  </conditionalFormatting>
  <conditionalFormatting sqref="D19">
    <cfRule type="containsText" dxfId="384" priority="11" operator="containsText" text="PD-5">
      <formula>NOT(ISERROR(SEARCH("PD-5",D19)))</formula>
    </cfRule>
    <cfRule type="containsText" dxfId="383" priority="12" operator="containsText" text="PD-4">
      <formula>NOT(ISERROR(SEARCH("PD-4",D19)))</formula>
    </cfRule>
    <cfRule type="containsText" dxfId="382" priority="13" operator="containsText" text="PD-3">
      <formula>NOT(ISERROR(SEARCH("PD-3",D19)))</formula>
    </cfRule>
    <cfRule type="containsText" dxfId="381" priority="14" operator="containsText" text="PD-2">
      <formula>NOT(ISERROR(SEARCH("PD-2",D19)))</formula>
    </cfRule>
    <cfRule type="containsText" dxfId="380" priority="15" operator="containsText" text="PD-1">
      <formula>NOT(ISERROR(SEARCH("PD-1",D19)))</formula>
    </cfRule>
  </conditionalFormatting>
  <conditionalFormatting sqref="D12">
    <cfRule type="containsText" dxfId="379" priority="6" operator="containsText" text="PD-5">
      <formula>NOT(ISERROR(SEARCH("PD-5",D12)))</formula>
    </cfRule>
    <cfRule type="containsText" dxfId="378" priority="7" operator="containsText" text="PD-4">
      <formula>NOT(ISERROR(SEARCH("PD-4",D12)))</formula>
    </cfRule>
    <cfRule type="containsText" dxfId="377" priority="8" operator="containsText" text="PD-3">
      <formula>NOT(ISERROR(SEARCH("PD-3",D12)))</formula>
    </cfRule>
    <cfRule type="containsText" dxfId="376" priority="9" operator="containsText" text="PD-2">
      <formula>NOT(ISERROR(SEARCH("PD-2",D12)))</formula>
    </cfRule>
    <cfRule type="containsText" dxfId="375" priority="10" operator="containsText" text="PD-1">
      <formula>NOT(ISERROR(SEARCH("PD-1",D12)))</formula>
    </cfRule>
  </conditionalFormatting>
  <conditionalFormatting sqref="E4:E30">
    <cfRule type="containsText" dxfId="374" priority="1" operator="containsText" text="PD-5">
      <formula>NOT(ISERROR(SEARCH("PD-5",E4)))</formula>
    </cfRule>
    <cfRule type="containsText" dxfId="373" priority="2" operator="containsText" text="PD-4">
      <formula>NOT(ISERROR(SEARCH("PD-4",E4)))</formula>
    </cfRule>
    <cfRule type="containsText" dxfId="372" priority="3" operator="containsText" text="PD-3">
      <formula>NOT(ISERROR(SEARCH("PD-3",E4)))</formula>
    </cfRule>
    <cfRule type="containsText" dxfId="371" priority="4" operator="containsText" text="PD-2">
      <formula>NOT(ISERROR(SEARCH("PD-2",E4)))</formula>
    </cfRule>
    <cfRule type="containsText" dxfId="370" priority="5" operator="containsText" text="PD-1">
      <formula>NOT(ISERROR(SEARCH("PD-1",E4)))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BED3E-F363-4085-8B53-EB3BBB6ECD13}">
  <sheetPr codeName="Sheet3">
    <tabColor rgb="FF00B050"/>
  </sheetPr>
  <dimension ref="A1:J57"/>
  <sheetViews>
    <sheetView tabSelected="1" zoomScaleNormal="100" workbookViewId="0">
      <selection activeCell="F17" sqref="F17"/>
    </sheetView>
  </sheetViews>
  <sheetFormatPr defaultRowHeight="16.5" x14ac:dyDescent="0.3"/>
  <cols>
    <col min="2" max="2" width="5.25" bestFit="1" customWidth="1"/>
    <col min="3" max="3" width="7.375" style="3" bestFit="1" customWidth="1"/>
    <col min="4" max="4" width="9.625" style="2" bestFit="1" customWidth="1"/>
    <col min="5" max="5" width="21.75" customWidth="1"/>
    <col min="6" max="6" width="9.5" bestFit="1" customWidth="1"/>
    <col min="7" max="7" width="11.875" bestFit="1" customWidth="1"/>
    <col min="8" max="9" width="11.875" customWidth="1"/>
    <col min="10" max="10" width="21.375" bestFit="1" customWidth="1"/>
  </cols>
  <sheetData>
    <row r="1" spans="1:10" x14ac:dyDescent="0.3">
      <c r="A1" t="s">
        <v>5</v>
      </c>
      <c r="B1" t="s">
        <v>0</v>
      </c>
      <c r="C1" s="3" t="s">
        <v>4</v>
      </c>
      <c r="D1" s="2" t="s">
        <v>3</v>
      </c>
      <c r="E1" s="1" t="s">
        <v>75</v>
      </c>
      <c r="F1" t="s">
        <v>1</v>
      </c>
      <c r="G1" t="s">
        <v>2</v>
      </c>
      <c r="J1" t="s">
        <v>58</v>
      </c>
    </row>
    <row r="2" spans="1:10" x14ac:dyDescent="0.3">
      <c r="A2">
        <v>0</v>
      </c>
      <c r="B2" t="s">
        <v>77</v>
      </c>
      <c r="C2" s="8" t="s">
        <v>74</v>
      </c>
      <c r="D2" s="12" t="s">
        <v>76</v>
      </c>
      <c r="E2" s="9" t="str">
        <f>E1</f>
        <v>라이닝</v>
      </c>
      <c r="F2" s="11">
        <v>82</v>
      </c>
      <c r="G2">
        <f>F2*1000</f>
        <v>82000</v>
      </c>
    </row>
    <row r="3" spans="1:10" x14ac:dyDescent="0.3">
      <c r="A3" s="13">
        <f>A2+1</f>
        <v>1</v>
      </c>
      <c r="B3" s="9" t="str">
        <f>B2</f>
        <v>T3</v>
      </c>
      <c r="C3" s="14">
        <f>C2+F2</f>
        <v>82</v>
      </c>
      <c r="D3" s="12" t="s">
        <v>78</v>
      </c>
      <c r="E3" s="13" t="str">
        <f>B3&amp;(TEXT(LEFT(C3,5),"00000")&amp;D3&amp;$E$1)&amp;J3&amp;K3</f>
        <v>T300082A100라이닝</v>
      </c>
      <c r="F3" s="10">
        <v>36</v>
      </c>
      <c r="G3">
        <f>G2+F3*1000</f>
        <v>118000</v>
      </c>
    </row>
    <row r="4" spans="1:10" x14ac:dyDescent="0.3">
      <c r="A4" s="13"/>
      <c r="B4" s="9"/>
      <c r="C4" s="14"/>
      <c r="D4" s="12"/>
      <c r="E4" s="13" t="s">
        <v>87</v>
      </c>
      <c r="F4" s="10">
        <v>1</v>
      </c>
      <c r="G4">
        <f t="shared" ref="G4:G57" si="0">G3+F4*1000</f>
        <v>119000</v>
      </c>
    </row>
    <row r="5" spans="1:10" x14ac:dyDescent="0.3">
      <c r="A5" s="13"/>
      <c r="B5" s="9"/>
      <c r="C5" s="14"/>
      <c r="D5" s="12"/>
      <c r="E5" s="13" t="s">
        <v>87</v>
      </c>
      <c r="F5" s="10">
        <v>1</v>
      </c>
      <c r="G5">
        <f t="shared" si="0"/>
        <v>120000</v>
      </c>
    </row>
    <row r="6" spans="1:10" x14ac:dyDescent="0.3">
      <c r="A6" s="13"/>
      <c r="B6" s="9"/>
      <c r="C6" s="14"/>
      <c r="D6" s="12"/>
      <c r="E6" s="13" t="s">
        <v>87</v>
      </c>
      <c r="F6" s="10">
        <v>1</v>
      </c>
      <c r="G6">
        <f t="shared" si="0"/>
        <v>121000</v>
      </c>
    </row>
    <row r="7" spans="1:10" x14ac:dyDescent="0.3">
      <c r="A7" s="13"/>
      <c r="B7" s="9"/>
      <c r="C7" s="14"/>
      <c r="D7" s="12"/>
      <c r="E7" s="13" t="s">
        <v>87</v>
      </c>
      <c r="F7" s="10">
        <v>1</v>
      </c>
      <c r="G7">
        <f t="shared" si="0"/>
        <v>122000</v>
      </c>
    </row>
    <row r="8" spans="1:10" x14ac:dyDescent="0.3">
      <c r="A8" s="13"/>
      <c r="B8" s="9"/>
      <c r="C8" s="14"/>
      <c r="D8" s="12"/>
      <c r="E8" s="13" t="s">
        <v>87</v>
      </c>
      <c r="F8" s="10">
        <v>1</v>
      </c>
      <c r="G8">
        <f t="shared" si="0"/>
        <v>123000</v>
      </c>
    </row>
    <row r="9" spans="1:10" x14ac:dyDescent="0.3">
      <c r="A9" s="13"/>
      <c r="B9" s="9"/>
      <c r="C9" s="14"/>
      <c r="D9" s="12"/>
      <c r="E9" s="13" t="s">
        <v>87</v>
      </c>
      <c r="F9" s="10">
        <v>1</v>
      </c>
      <c r="G9">
        <f t="shared" si="0"/>
        <v>124000</v>
      </c>
    </row>
    <row r="10" spans="1:10" x14ac:dyDescent="0.3">
      <c r="A10" s="13"/>
      <c r="B10" s="9"/>
      <c r="C10" s="14"/>
      <c r="D10" s="12"/>
      <c r="E10" s="13" t="s">
        <v>87</v>
      </c>
      <c r="F10" s="10">
        <v>1</v>
      </c>
      <c r="G10">
        <f t="shared" si="0"/>
        <v>125000</v>
      </c>
    </row>
    <row r="11" spans="1:10" x14ac:dyDescent="0.3">
      <c r="A11" s="13"/>
      <c r="B11" s="9"/>
      <c r="C11" s="14"/>
      <c r="D11" s="12"/>
      <c r="E11" s="13" t="s">
        <v>87</v>
      </c>
      <c r="F11" s="10">
        <v>1</v>
      </c>
      <c r="G11">
        <f t="shared" si="0"/>
        <v>126000</v>
      </c>
    </row>
    <row r="12" spans="1:10" x14ac:dyDescent="0.3">
      <c r="A12" s="13"/>
      <c r="B12" s="9"/>
      <c r="C12" s="14"/>
      <c r="D12" s="12"/>
      <c r="E12" s="13" t="s">
        <v>87</v>
      </c>
      <c r="F12" s="10">
        <v>1</v>
      </c>
      <c r="G12">
        <f t="shared" si="0"/>
        <v>127000</v>
      </c>
    </row>
    <row r="13" spans="1:10" x14ac:dyDescent="0.3">
      <c r="A13" s="13"/>
      <c r="B13" s="9"/>
      <c r="C13" s="14"/>
      <c r="D13" s="12"/>
      <c r="E13" s="13" t="s">
        <v>87</v>
      </c>
      <c r="F13" s="10">
        <v>1</v>
      </c>
      <c r="G13">
        <f t="shared" si="0"/>
        <v>128000</v>
      </c>
    </row>
    <row r="14" spans="1:10" x14ac:dyDescent="0.3">
      <c r="A14" s="13"/>
      <c r="B14" s="9"/>
      <c r="C14" s="14"/>
      <c r="D14" s="12"/>
      <c r="E14" s="13" t="s">
        <v>87</v>
      </c>
      <c r="F14" s="10">
        <v>1</v>
      </c>
      <c r="G14">
        <f t="shared" si="0"/>
        <v>129000</v>
      </c>
    </row>
    <row r="15" spans="1:10" x14ac:dyDescent="0.3">
      <c r="A15" s="13"/>
      <c r="B15" s="9"/>
      <c r="C15" s="14"/>
      <c r="D15" s="12"/>
      <c r="E15" s="13" t="s">
        <v>87</v>
      </c>
      <c r="F15" s="10">
        <v>1</v>
      </c>
      <c r="G15">
        <f t="shared" si="0"/>
        <v>130000</v>
      </c>
    </row>
    <row r="16" spans="1:10" x14ac:dyDescent="0.3">
      <c r="A16" s="13"/>
      <c r="B16" s="9"/>
      <c r="C16" s="14"/>
      <c r="D16" s="12"/>
      <c r="E16" s="13" t="s">
        <v>87</v>
      </c>
      <c r="F16" s="10">
        <v>1</v>
      </c>
      <c r="G16">
        <f t="shared" si="0"/>
        <v>131000</v>
      </c>
    </row>
    <row r="17" spans="1:10" x14ac:dyDescent="0.3">
      <c r="A17" s="13"/>
      <c r="B17" s="9"/>
      <c r="C17" s="14"/>
      <c r="D17" s="12"/>
      <c r="E17" s="13" t="s">
        <v>87</v>
      </c>
      <c r="F17" s="10">
        <v>1</v>
      </c>
      <c r="G17">
        <f t="shared" si="0"/>
        <v>132000</v>
      </c>
    </row>
    <row r="18" spans="1:10" x14ac:dyDescent="0.3">
      <c r="A18" s="13"/>
      <c r="B18" s="9"/>
      <c r="C18" s="14"/>
      <c r="D18" s="12"/>
      <c r="E18" s="13" t="s">
        <v>87</v>
      </c>
      <c r="F18" s="10">
        <v>1</v>
      </c>
      <c r="G18">
        <f t="shared" si="0"/>
        <v>133000</v>
      </c>
    </row>
    <row r="19" spans="1:10" x14ac:dyDescent="0.3">
      <c r="A19" s="13"/>
      <c r="B19" s="9"/>
      <c r="C19" s="14"/>
      <c r="D19" s="12"/>
      <c r="E19" s="13" t="s">
        <v>87</v>
      </c>
      <c r="F19" s="10">
        <v>1</v>
      </c>
      <c r="G19">
        <f t="shared" si="0"/>
        <v>134000</v>
      </c>
    </row>
    <row r="20" spans="1:10" x14ac:dyDescent="0.3">
      <c r="A20" s="13"/>
      <c r="B20" s="9"/>
      <c r="C20" s="14"/>
      <c r="D20" s="12"/>
      <c r="E20" s="13" t="s">
        <v>87</v>
      </c>
      <c r="F20" s="10">
        <v>1</v>
      </c>
      <c r="G20">
        <f t="shared" si="0"/>
        <v>135000</v>
      </c>
    </row>
    <row r="21" spans="1:10" x14ac:dyDescent="0.3">
      <c r="A21" s="13"/>
      <c r="B21" s="9"/>
      <c r="C21" s="14"/>
      <c r="D21" s="12"/>
      <c r="E21" s="13" t="s">
        <v>87</v>
      </c>
      <c r="F21" s="10">
        <v>1</v>
      </c>
      <c r="G21">
        <f t="shared" si="0"/>
        <v>136000</v>
      </c>
    </row>
    <row r="22" spans="1:10" x14ac:dyDescent="0.3">
      <c r="A22" s="13"/>
      <c r="B22" s="9"/>
      <c r="C22" s="14"/>
      <c r="D22" s="12"/>
      <c r="E22" s="13" t="s">
        <v>87</v>
      </c>
      <c r="F22" s="10">
        <v>1</v>
      </c>
      <c r="G22">
        <f t="shared" si="0"/>
        <v>137000</v>
      </c>
    </row>
    <row r="23" spans="1:10" x14ac:dyDescent="0.3">
      <c r="A23" s="13"/>
      <c r="B23" s="9"/>
      <c r="C23" s="14"/>
      <c r="D23" s="12"/>
      <c r="E23" s="13" t="s">
        <v>87</v>
      </c>
      <c r="F23" s="10">
        <v>1</v>
      </c>
      <c r="G23">
        <f t="shared" si="0"/>
        <v>138000</v>
      </c>
    </row>
    <row r="24" spans="1:10" x14ac:dyDescent="0.3">
      <c r="A24" s="13"/>
      <c r="B24" s="9"/>
      <c r="C24" s="14"/>
      <c r="D24" s="12"/>
      <c r="E24" s="13" t="s">
        <v>87</v>
      </c>
      <c r="F24" s="10">
        <v>1</v>
      </c>
      <c r="G24">
        <f t="shared" si="0"/>
        <v>139000</v>
      </c>
    </row>
    <row r="25" spans="1:10" x14ac:dyDescent="0.3">
      <c r="A25" s="13"/>
      <c r="B25" s="9"/>
      <c r="C25" s="14"/>
      <c r="D25" s="12"/>
      <c r="E25" s="13" t="s">
        <v>87</v>
      </c>
      <c r="F25" s="10">
        <v>1</v>
      </c>
      <c r="G25">
        <f t="shared" si="0"/>
        <v>140000</v>
      </c>
    </row>
    <row r="26" spans="1:10" x14ac:dyDescent="0.3">
      <c r="A26" s="13"/>
      <c r="B26" s="9"/>
      <c r="C26" s="14"/>
      <c r="D26" s="12"/>
      <c r="E26" s="13" t="s">
        <v>87</v>
      </c>
      <c r="F26" s="10">
        <v>1</v>
      </c>
      <c r="G26">
        <f t="shared" si="0"/>
        <v>141000</v>
      </c>
    </row>
    <row r="27" spans="1:10" x14ac:dyDescent="0.3">
      <c r="A27" s="13"/>
      <c r="B27" s="9"/>
      <c r="C27" s="14"/>
      <c r="D27" s="12"/>
      <c r="E27" s="13" t="s">
        <v>87</v>
      </c>
      <c r="F27" s="10">
        <v>1</v>
      </c>
      <c r="G27">
        <f t="shared" si="0"/>
        <v>142000</v>
      </c>
    </row>
    <row r="28" spans="1:10" x14ac:dyDescent="0.3">
      <c r="A28" s="13"/>
      <c r="B28" s="9"/>
      <c r="C28" s="14"/>
      <c r="D28" s="12"/>
      <c r="E28" s="13" t="s">
        <v>87</v>
      </c>
      <c r="F28" s="10">
        <v>1</v>
      </c>
      <c r="G28">
        <f t="shared" si="0"/>
        <v>143000</v>
      </c>
    </row>
    <row r="29" spans="1:10" x14ac:dyDescent="0.3">
      <c r="A29" s="13"/>
      <c r="B29" s="9"/>
      <c r="C29" s="14"/>
      <c r="D29" s="12"/>
      <c r="E29" s="13" t="s">
        <v>87</v>
      </c>
      <c r="F29" s="10">
        <v>1</v>
      </c>
      <c r="G29">
        <f t="shared" si="0"/>
        <v>144000</v>
      </c>
    </row>
    <row r="30" spans="1:10" x14ac:dyDescent="0.3">
      <c r="A30" s="13"/>
      <c r="B30" s="9"/>
      <c r="C30" s="14"/>
      <c r="D30" s="12"/>
      <c r="E30" s="13" t="s">
        <v>87</v>
      </c>
      <c r="F30" s="10">
        <v>1</v>
      </c>
      <c r="G30">
        <f t="shared" si="0"/>
        <v>145000</v>
      </c>
    </row>
    <row r="31" spans="1:10" x14ac:dyDescent="0.3">
      <c r="A31" s="13">
        <f>A3+1</f>
        <v>2</v>
      </c>
      <c r="B31" s="9" t="str">
        <f>B3</f>
        <v>T3</v>
      </c>
      <c r="C31" s="14">
        <f>C3+F3</f>
        <v>118</v>
      </c>
      <c r="D31" s="12" t="s">
        <v>78</v>
      </c>
      <c r="E31" s="13" t="s">
        <v>87</v>
      </c>
      <c r="F31" s="10">
        <v>1</v>
      </c>
      <c r="G31">
        <f t="shared" si="0"/>
        <v>146000</v>
      </c>
      <c r="H31" s="4"/>
      <c r="I31" s="4"/>
      <c r="J31" s="4" t="s">
        <v>59</v>
      </c>
    </row>
    <row r="32" spans="1:10" x14ac:dyDescent="0.3">
      <c r="A32" s="13">
        <f t="shared" ref="A32:A57" si="1">A31+1</f>
        <v>3</v>
      </c>
      <c r="B32" s="9" t="str">
        <f t="shared" ref="B32:B57" si="2">B31</f>
        <v>T3</v>
      </c>
      <c r="C32" s="14">
        <f t="shared" ref="C32:C57" si="3">C31+F31</f>
        <v>119</v>
      </c>
      <c r="D32" s="12" t="s">
        <v>78</v>
      </c>
      <c r="E32" s="13" t="s">
        <v>87</v>
      </c>
      <c r="F32" s="10">
        <v>1</v>
      </c>
      <c r="G32">
        <f>G31+F32*1000</f>
        <v>147000</v>
      </c>
      <c r="H32" s="5"/>
      <c r="I32" s="5"/>
      <c r="J32" s="5" t="s">
        <v>59</v>
      </c>
    </row>
    <row r="33" spans="1:10" s="6" customFormat="1" x14ac:dyDescent="0.3">
      <c r="A33" s="13">
        <f t="shared" si="1"/>
        <v>4</v>
      </c>
      <c r="B33" s="9" t="str">
        <f t="shared" si="2"/>
        <v>T3</v>
      </c>
      <c r="C33" s="14">
        <f t="shared" si="3"/>
        <v>120</v>
      </c>
      <c r="D33" s="12" t="s">
        <v>78</v>
      </c>
      <c r="E33" s="13" t="str">
        <f t="shared" ref="E32:E40" si="4">B33&amp;(TEXT(LEFT($C$3,5),"00000")&amp;$D$3&amp;$E$1)</f>
        <v>T300082A100라이닝</v>
      </c>
      <c r="F33" s="10">
        <v>1</v>
      </c>
      <c r="G33">
        <f t="shared" si="0"/>
        <v>148000</v>
      </c>
      <c r="H33" s="7">
        <v>1</v>
      </c>
      <c r="I33" s="7">
        <v>2</v>
      </c>
      <c r="J33" s="7" t="s">
        <v>59</v>
      </c>
    </row>
    <row r="34" spans="1:10" s="6" customFormat="1" x14ac:dyDescent="0.3">
      <c r="A34" s="13">
        <f t="shared" si="1"/>
        <v>5</v>
      </c>
      <c r="B34" s="9" t="str">
        <f t="shared" si="2"/>
        <v>T3</v>
      </c>
      <c r="C34" s="14">
        <f t="shared" si="3"/>
        <v>121</v>
      </c>
      <c r="D34" s="12" t="s">
        <v>78</v>
      </c>
      <c r="E34" s="13" t="str">
        <f t="shared" si="4"/>
        <v>T300082A100라이닝</v>
      </c>
      <c r="F34" s="10">
        <v>1</v>
      </c>
      <c r="G34">
        <f t="shared" si="0"/>
        <v>149000</v>
      </c>
      <c r="H34" s="7">
        <f>I33</f>
        <v>2</v>
      </c>
      <c r="I34" s="7">
        <f>H34+1</f>
        <v>3</v>
      </c>
      <c r="J34" s="7" t="s">
        <v>60</v>
      </c>
    </row>
    <row r="35" spans="1:10" s="6" customFormat="1" x14ac:dyDescent="0.3">
      <c r="A35" s="13">
        <f t="shared" si="1"/>
        <v>6</v>
      </c>
      <c r="B35" s="9" t="str">
        <f t="shared" si="2"/>
        <v>T3</v>
      </c>
      <c r="C35" s="14">
        <f t="shared" si="3"/>
        <v>122</v>
      </c>
      <c r="D35" s="12" t="s">
        <v>78</v>
      </c>
      <c r="E35" s="13" t="str">
        <f t="shared" si="4"/>
        <v>T300082A100라이닝</v>
      </c>
      <c r="F35" s="10">
        <v>1</v>
      </c>
      <c r="G35">
        <f t="shared" si="0"/>
        <v>150000</v>
      </c>
      <c r="H35" s="7">
        <f t="shared" ref="H35:H36" si="5">I34</f>
        <v>3</v>
      </c>
      <c r="I35" s="7">
        <f t="shared" ref="I35:I36" si="6">H35+1</f>
        <v>4</v>
      </c>
      <c r="J35" s="7" t="s">
        <v>61</v>
      </c>
    </row>
    <row r="36" spans="1:10" s="6" customFormat="1" x14ac:dyDescent="0.3">
      <c r="A36" s="13">
        <f t="shared" si="1"/>
        <v>7</v>
      </c>
      <c r="B36" s="9" t="str">
        <f t="shared" si="2"/>
        <v>T3</v>
      </c>
      <c r="C36" s="14">
        <f t="shared" si="3"/>
        <v>123</v>
      </c>
      <c r="D36" s="12" t="s">
        <v>78</v>
      </c>
      <c r="E36" s="13" t="str">
        <f t="shared" si="4"/>
        <v>T300082A100라이닝</v>
      </c>
      <c r="F36" s="10">
        <v>1</v>
      </c>
      <c r="G36">
        <f t="shared" si="0"/>
        <v>151000</v>
      </c>
      <c r="H36" s="7">
        <f t="shared" si="5"/>
        <v>4</v>
      </c>
      <c r="I36" s="7">
        <f t="shared" si="6"/>
        <v>5</v>
      </c>
      <c r="J36" s="7" t="s">
        <v>62</v>
      </c>
    </row>
    <row r="37" spans="1:10" s="6" customFormat="1" x14ac:dyDescent="0.3">
      <c r="A37" s="13">
        <f t="shared" si="1"/>
        <v>8</v>
      </c>
      <c r="B37" s="9" t="str">
        <f t="shared" si="2"/>
        <v>T3</v>
      </c>
      <c r="C37" s="14">
        <f t="shared" si="3"/>
        <v>124</v>
      </c>
      <c r="D37" s="12" t="s">
        <v>78</v>
      </c>
      <c r="E37" s="13" t="str">
        <f t="shared" si="4"/>
        <v>T300082A100라이닝</v>
      </c>
      <c r="F37" s="10">
        <v>1</v>
      </c>
      <c r="G37">
        <f t="shared" si="0"/>
        <v>152000</v>
      </c>
      <c r="H37" s="7">
        <f t="shared" ref="H37:H43" si="7">I36</f>
        <v>5</v>
      </c>
      <c r="I37" s="7">
        <f t="shared" ref="I37:I43" si="8">H37+1</f>
        <v>6</v>
      </c>
      <c r="J37" s="7" t="s">
        <v>67</v>
      </c>
    </row>
    <row r="38" spans="1:10" s="6" customFormat="1" x14ac:dyDescent="0.3">
      <c r="A38" s="13">
        <f t="shared" si="1"/>
        <v>9</v>
      </c>
      <c r="B38" s="9" t="str">
        <f t="shared" si="2"/>
        <v>T3</v>
      </c>
      <c r="C38" s="14">
        <f t="shared" si="3"/>
        <v>125</v>
      </c>
      <c r="D38" s="12" t="s">
        <v>78</v>
      </c>
      <c r="E38" s="13" t="str">
        <f t="shared" si="4"/>
        <v>T300082A100라이닝</v>
      </c>
      <c r="F38" s="10">
        <v>1</v>
      </c>
      <c r="G38">
        <f t="shared" si="0"/>
        <v>153000</v>
      </c>
      <c r="H38" s="7">
        <f t="shared" si="7"/>
        <v>6</v>
      </c>
      <c r="I38" s="7">
        <f t="shared" si="8"/>
        <v>7</v>
      </c>
      <c r="J38" s="7" t="s">
        <v>68</v>
      </c>
    </row>
    <row r="39" spans="1:10" s="6" customFormat="1" x14ac:dyDescent="0.3">
      <c r="A39" s="13">
        <f t="shared" si="1"/>
        <v>10</v>
      </c>
      <c r="B39" s="9" t="str">
        <f t="shared" si="2"/>
        <v>T3</v>
      </c>
      <c r="C39" s="14">
        <f t="shared" si="3"/>
        <v>126</v>
      </c>
      <c r="D39" s="12" t="s">
        <v>78</v>
      </c>
      <c r="E39" s="13" t="str">
        <f t="shared" si="4"/>
        <v>T300082A100라이닝</v>
      </c>
      <c r="F39" s="10">
        <v>1</v>
      </c>
      <c r="G39">
        <f t="shared" si="0"/>
        <v>154000</v>
      </c>
      <c r="H39" s="7">
        <f t="shared" si="7"/>
        <v>7</v>
      </c>
      <c r="I39" s="7">
        <f t="shared" si="8"/>
        <v>8</v>
      </c>
      <c r="J39" s="7" t="s">
        <v>69</v>
      </c>
    </row>
    <row r="40" spans="1:10" s="6" customFormat="1" x14ac:dyDescent="0.3">
      <c r="A40" s="13">
        <f t="shared" si="1"/>
        <v>11</v>
      </c>
      <c r="B40" s="9" t="str">
        <f t="shared" si="2"/>
        <v>T3</v>
      </c>
      <c r="C40" s="14">
        <f t="shared" si="3"/>
        <v>127</v>
      </c>
      <c r="D40" s="12" t="s">
        <v>78</v>
      </c>
      <c r="E40" s="13" t="str">
        <f t="shared" si="4"/>
        <v>T300082A100라이닝</v>
      </c>
      <c r="F40" s="10">
        <v>36</v>
      </c>
      <c r="G40">
        <f t="shared" si="0"/>
        <v>190000</v>
      </c>
      <c r="H40" s="7">
        <f t="shared" si="7"/>
        <v>8</v>
      </c>
      <c r="I40" s="7">
        <f t="shared" si="8"/>
        <v>9</v>
      </c>
      <c r="J40" s="7" t="s">
        <v>70</v>
      </c>
    </row>
    <row r="41" spans="1:10" x14ac:dyDescent="0.3">
      <c r="A41" s="13">
        <f t="shared" si="1"/>
        <v>12</v>
      </c>
      <c r="B41" s="9" t="str">
        <f t="shared" si="2"/>
        <v>T3</v>
      </c>
      <c r="C41" s="14">
        <f t="shared" si="3"/>
        <v>163</v>
      </c>
      <c r="D41" s="12" t="s">
        <v>80</v>
      </c>
      <c r="E41" s="9" t="str">
        <f>B41&amp;(TEXT(LEFT(C41,5),"00000")&amp;D41&amp;$E$1)</f>
        <v>T300163RP10라이닝</v>
      </c>
      <c r="F41" s="10">
        <v>20</v>
      </c>
      <c r="G41">
        <f t="shared" si="0"/>
        <v>210000</v>
      </c>
      <c r="H41" s="7">
        <f t="shared" si="7"/>
        <v>9</v>
      </c>
      <c r="I41" s="7">
        <f t="shared" si="8"/>
        <v>10</v>
      </c>
      <c r="J41" s="7" t="s">
        <v>71</v>
      </c>
    </row>
    <row r="42" spans="1:10" x14ac:dyDescent="0.3">
      <c r="A42" s="13">
        <f t="shared" si="1"/>
        <v>13</v>
      </c>
      <c r="B42" s="9" t="str">
        <f t="shared" si="2"/>
        <v>T3</v>
      </c>
      <c r="C42" s="14">
        <f t="shared" si="3"/>
        <v>183</v>
      </c>
      <c r="D42" s="12" t="s">
        <v>78</v>
      </c>
      <c r="E42" s="13" t="str">
        <f>B42&amp;(TEXT(LEFT(C42,5),"00000")&amp;D3&amp;$E$1)</f>
        <v>T300183A100라이닝</v>
      </c>
      <c r="F42" s="10">
        <v>20</v>
      </c>
      <c r="G42">
        <f t="shared" si="0"/>
        <v>230000</v>
      </c>
      <c r="H42" s="7">
        <f t="shared" si="7"/>
        <v>10</v>
      </c>
      <c r="I42" s="7">
        <f t="shared" si="8"/>
        <v>11</v>
      </c>
      <c r="J42" s="7" t="s">
        <v>72</v>
      </c>
    </row>
    <row r="43" spans="1:10" x14ac:dyDescent="0.3">
      <c r="A43" s="13">
        <f t="shared" si="1"/>
        <v>14</v>
      </c>
      <c r="B43" s="9" t="str">
        <f t="shared" si="2"/>
        <v>T3</v>
      </c>
      <c r="C43" s="14">
        <f t="shared" si="3"/>
        <v>203</v>
      </c>
      <c r="D43" s="12" t="s">
        <v>81</v>
      </c>
      <c r="E43" s="15" t="str">
        <f t="shared" ref="E43:E57" si="9">B43&amp;(TEXT(LEFT(C43,5),"00000")&amp;D43&amp;$E$1)</f>
        <v>T300203B100라이닝</v>
      </c>
      <c r="F43" s="10">
        <v>8</v>
      </c>
      <c r="G43">
        <f t="shared" si="0"/>
        <v>238000</v>
      </c>
      <c r="H43" s="7">
        <f t="shared" si="7"/>
        <v>11</v>
      </c>
      <c r="I43" s="7">
        <f t="shared" si="8"/>
        <v>12</v>
      </c>
      <c r="J43" s="7" t="s">
        <v>73</v>
      </c>
    </row>
    <row r="44" spans="1:10" x14ac:dyDescent="0.3">
      <c r="A44" s="13">
        <f t="shared" si="1"/>
        <v>15</v>
      </c>
      <c r="B44" s="9" t="str">
        <f t="shared" si="2"/>
        <v>T3</v>
      </c>
      <c r="C44" s="14">
        <f t="shared" si="3"/>
        <v>211</v>
      </c>
      <c r="D44" s="12" t="s">
        <v>82</v>
      </c>
      <c r="E44" s="9" t="str">
        <f t="shared" si="9"/>
        <v>T300211B200라이닝</v>
      </c>
      <c r="F44" s="10">
        <v>14</v>
      </c>
      <c r="G44">
        <f t="shared" si="0"/>
        <v>252000</v>
      </c>
    </row>
    <row r="45" spans="1:10" x14ac:dyDescent="0.3">
      <c r="A45" s="13">
        <f t="shared" si="1"/>
        <v>16</v>
      </c>
      <c r="B45" s="9" t="str">
        <f t="shared" si="2"/>
        <v>T3</v>
      </c>
      <c r="C45" s="14">
        <f t="shared" si="3"/>
        <v>225</v>
      </c>
      <c r="D45" s="12" t="s">
        <v>81</v>
      </c>
      <c r="E45" s="15" t="str">
        <f>B45&amp;(TEXT(LEFT($C$45,5),"00000")&amp;$D$45&amp;$E$1)</f>
        <v>T300225B100라이닝</v>
      </c>
      <c r="F45" s="10">
        <v>4</v>
      </c>
      <c r="G45">
        <f t="shared" si="0"/>
        <v>256000</v>
      </c>
    </row>
    <row r="46" spans="1:10" x14ac:dyDescent="0.3">
      <c r="A46" s="13">
        <f t="shared" si="1"/>
        <v>17</v>
      </c>
      <c r="B46" s="9" t="str">
        <f t="shared" si="2"/>
        <v>T3</v>
      </c>
      <c r="C46" s="14">
        <f t="shared" si="3"/>
        <v>229</v>
      </c>
      <c r="D46" s="12" t="s">
        <v>81</v>
      </c>
      <c r="E46" s="15" t="str">
        <f t="shared" ref="E46:E47" si="10">B46&amp;(TEXT(LEFT($C$45,5),"00000")&amp;$D$45&amp;$E$1)</f>
        <v>T300225B100라이닝</v>
      </c>
      <c r="F46" s="10">
        <v>4</v>
      </c>
      <c r="G46">
        <f t="shared" si="0"/>
        <v>260000</v>
      </c>
    </row>
    <row r="47" spans="1:10" x14ac:dyDescent="0.3">
      <c r="A47" s="13">
        <f t="shared" si="1"/>
        <v>18</v>
      </c>
      <c r="B47" s="9" t="str">
        <f t="shared" si="2"/>
        <v>T3</v>
      </c>
      <c r="C47" s="14">
        <f t="shared" si="3"/>
        <v>233</v>
      </c>
      <c r="D47" s="12" t="s">
        <v>81</v>
      </c>
      <c r="E47" s="15" t="str">
        <f t="shared" si="10"/>
        <v>T300225B100라이닝</v>
      </c>
      <c r="F47" s="10">
        <v>4</v>
      </c>
      <c r="G47">
        <f t="shared" si="0"/>
        <v>264000</v>
      </c>
    </row>
    <row r="48" spans="1:10" x14ac:dyDescent="0.3">
      <c r="A48" s="13">
        <f t="shared" si="1"/>
        <v>19</v>
      </c>
      <c r="B48" s="9" t="str">
        <f t="shared" si="2"/>
        <v>T3</v>
      </c>
      <c r="C48" s="14">
        <f t="shared" si="3"/>
        <v>237</v>
      </c>
      <c r="D48" s="12" t="s">
        <v>82</v>
      </c>
      <c r="E48" s="16" t="str">
        <f>B48&amp;(TEXT(LEFT($C$48,5),"00000")&amp;$D$48&amp;$E$1)</f>
        <v>T300237B200라이닝</v>
      </c>
      <c r="F48" s="10">
        <v>4</v>
      </c>
      <c r="G48">
        <f t="shared" si="0"/>
        <v>268000</v>
      </c>
    </row>
    <row r="49" spans="1:7" x14ac:dyDescent="0.3">
      <c r="A49" s="13">
        <f t="shared" si="1"/>
        <v>20</v>
      </c>
      <c r="B49" s="9" t="str">
        <f t="shared" si="2"/>
        <v>T3</v>
      </c>
      <c r="C49" s="14">
        <f t="shared" si="3"/>
        <v>241</v>
      </c>
      <c r="D49" s="12" t="s">
        <v>82</v>
      </c>
      <c r="E49" s="16" t="str">
        <f>B49&amp;(TEXT(LEFT($C$48,5),"00000")&amp;$D$48&amp;$E$1)</f>
        <v>T300237B200라이닝</v>
      </c>
      <c r="F49" s="10">
        <v>3</v>
      </c>
      <c r="G49">
        <f t="shared" si="0"/>
        <v>271000</v>
      </c>
    </row>
    <row r="50" spans="1:7" x14ac:dyDescent="0.3">
      <c r="A50" s="13">
        <f t="shared" si="1"/>
        <v>21</v>
      </c>
      <c r="B50" s="9" t="str">
        <f t="shared" si="2"/>
        <v>T3</v>
      </c>
      <c r="C50" s="14">
        <f t="shared" si="3"/>
        <v>244</v>
      </c>
      <c r="D50" s="12" t="s">
        <v>83</v>
      </c>
      <c r="E50" s="13" t="str">
        <f>B50&amp;(TEXT(LEFT($C$50,5),"00000")&amp;$D$50&amp;$E$1)</f>
        <v>T300244C200라이닝</v>
      </c>
      <c r="F50" s="10">
        <v>5</v>
      </c>
      <c r="G50">
        <f t="shared" si="0"/>
        <v>276000</v>
      </c>
    </row>
    <row r="51" spans="1:7" x14ac:dyDescent="0.3">
      <c r="A51" s="13">
        <f t="shared" si="1"/>
        <v>22</v>
      </c>
      <c r="B51" s="9" t="str">
        <f t="shared" si="2"/>
        <v>T3</v>
      </c>
      <c r="C51" s="14">
        <f t="shared" si="3"/>
        <v>249</v>
      </c>
      <c r="D51" s="12" t="s">
        <v>83</v>
      </c>
      <c r="E51" s="13" t="str">
        <f t="shared" ref="E51:E52" si="11">B51&amp;(TEXT(LEFT($C$50,5),"00000")&amp;$D$50&amp;$E$1)</f>
        <v>T300244C200라이닝</v>
      </c>
      <c r="F51" s="10">
        <v>5</v>
      </c>
      <c r="G51">
        <f t="shared" si="0"/>
        <v>281000</v>
      </c>
    </row>
    <row r="52" spans="1:7" x14ac:dyDescent="0.3">
      <c r="A52" s="13">
        <f t="shared" si="1"/>
        <v>23</v>
      </c>
      <c r="B52" s="9" t="str">
        <f t="shared" si="2"/>
        <v>T3</v>
      </c>
      <c r="C52" s="14">
        <f t="shared" si="3"/>
        <v>254</v>
      </c>
      <c r="D52" s="12" t="s">
        <v>83</v>
      </c>
      <c r="E52" s="13" t="str">
        <f t="shared" si="11"/>
        <v>T300244C200라이닝</v>
      </c>
      <c r="F52" s="10">
        <v>5</v>
      </c>
      <c r="G52">
        <f t="shared" si="0"/>
        <v>286000</v>
      </c>
    </row>
    <row r="53" spans="1:7" x14ac:dyDescent="0.3">
      <c r="A53" s="13">
        <f t="shared" si="1"/>
        <v>24</v>
      </c>
      <c r="B53" s="9" t="str">
        <f t="shared" si="2"/>
        <v>T3</v>
      </c>
      <c r="C53" s="14">
        <f t="shared" si="3"/>
        <v>259</v>
      </c>
      <c r="D53" s="12" t="s">
        <v>84</v>
      </c>
      <c r="E53" s="9" t="str">
        <f>B53&amp;(TEXT(LEFT($C$53,5),"00000")&amp;$D$53&amp;$E$1)</f>
        <v>T300259C100라이닝</v>
      </c>
      <c r="F53" s="10">
        <v>3</v>
      </c>
      <c r="G53">
        <f t="shared" si="0"/>
        <v>289000</v>
      </c>
    </row>
    <row r="54" spans="1:7" x14ac:dyDescent="0.3">
      <c r="A54" s="13">
        <f t="shared" si="1"/>
        <v>25</v>
      </c>
      <c r="B54" s="9" t="str">
        <f t="shared" si="2"/>
        <v>T3</v>
      </c>
      <c r="C54" s="14">
        <f t="shared" si="3"/>
        <v>262</v>
      </c>
      <c r="D54" s="12" t="s">
        <v>84</v>
      </c>
      <c r="E54" s="9" t="str">
        <f t="shared" ref="E54:E55" si="12">B54&amp;(TEXT(LEFT($C$53,5),"00000")&amp;$D$53&amp;$E$1)</f>
        <v>T300259C100라이닝</v>
      </c>
      <c r="F54" s="10">
        <v>3</v>
      </c>
      <c r="G54">
        <f t="shared" si="0"/>
        <v>292000</v>
      </c>
    </row>
    <row r="55" spans="1:7" x14ac:dyDescent="0.3">
      <c r="A55" s="13">
        <f t="shared" si="1"/>
        <v>26</v>
      </c>
      <c r="B55" s="9" t="str">
        <f t="shared" si="2"/>
        <v>T3</v>
      </c>
      <c r="C55" s="14">
        <f t="shared" si="3"/>
        <v>265</v>
      </c>
      <c r="D55" s="12" t="s">
        <v>84</v>
      </c>
      <c r="E55" s="9" t="str">
        <f t="shared" si="12"/>
        <v>T300259C100라이닝</v>
      </c>
      <c r="F55" s="10">
        <v>3</v>
      </c>
      <c r="G55">
        <f t="shared" si="0"/>
        <v>295000</v>
      </c>
    </row>
    <row r="56" spans="1:7" x14ac:dyDescent="0.3">
      <c r="A56" s="13">
        <f t="shared" si="1"/>
        <v>27</v>
      </c>
      <c r="B56" s="9" t="str">
        <f t="shared" si="2"/>
        <v>T3</v>
      </c>
      <c r="C56" s="14">
        <f t="shared" si="3"/>
        <v>268</v>
      </c>
      <c r="D56" s="12" t="s">
        <v>85</v>
      </c>
      <c r="E56" s="9" t="str">
        <f t="shared" si="9"/>
        <v>T300268D100라이닝</v>
      </c>
      <c r="F56" s="10">
        <v>10</v>
      </c>
      <c r="G56">
        <f t="shared" si="0"/>
        <v>305000</v>
      </c>
    </row>
    <row r="57" spans="1:7" x14ac:dyDescent="0.3">
      <c r="A57" s="13">
        <f t="shared" si="1"/>
        <v>28</v>
      </c>
      <c r="B57" s="9" t="str">
        <f t="shared" si="2"/>
        <v>T3</v>
      </c>
      <c r="C57" s="14">
        <f t="shared" si="3"/>
        <v>278</v>
      </c>
      <c r="D57" s="12" t="s">
        <v>86</v>
      </c>
      <c r="E57" s="9" t="str">
        <f t="shared" si="9"/>
        <v>T300278P100라이닝</v>
      </c>
      <c r="F57" s="10">
        <v>18</v>
      </c>
      <c r="G57">
        <f t="shared" si="0"/>
        <v>323000</v>
      </c>
    </row>
  </sheetData>
  <autoFilter ref="B1:G36" xr:uid="{8DB6D4B4-3D7D-4FC0-B5E5-81DB72D8F263}"/>
  <phoneticPr fontId="2" type="noConversion"/>
  <conditionalFormatting sqref="B1:E1 B58:E1048576 B2:C2">
    <cfRule type="containsText" dxfId="369" priority="801" operator="containsText" text="PD-5">
      <formula>NOT(ISERROR(SEARCH("PD-5",B1)))</formula>
    </cfRule>
    <cfRule type="containsText" dxfId="368" priority="802" operator="containsText" text="PD-4">
      <formula>NOT(ISERROR(SEARCH("PD-4",B1)))</formula>
    </cfRule>
    <cfRule type="containsText" dxfId="367" priority="803" operator="containsText" text="PD-3">
      <formula>NOT(ISERROR(SEARCH("PD-3",B1)))</formula>
    </cfRule>
    <cfRule type="containsText" dxfId="366" priority="804" operator="containsText" text="PD-2">
      <formula>NOT(ISERROR(SEARCH("PD-2",B1)))</formula>
    </cfRule>
    <cfRule type="containsText" dxfId="365" priority="805" operator="containsText" text="PD-1">
      <formula>NOT(ISERROR(SEARCH("PD-1",B1)))</formula>
    </cfRule>
  </conditionalFormatting>
  <conditionalFormatting sqref="D2">
    <cfRule type="containsText" dxfId="364" priority="116" operator="containsText" text="PD-5">
      <formula>NOT(ISERROR(SEARCH("PD-5",D2)))</formula>
    </cfRule>
    <cfRule type="containsText" dxfId="363" priority="117" operator="containsText" text="PD-4">
      <formula>NOT(ISERROR(SEARCH("PD-4",D2)))</formula>
    </cfRule>
    <cfRule type="containsText" dxfId="362" priority="118" operator="containsText" text="PD-3">
      <formula>NOT(ISERROR(SEARCH("PD-3",D2)))</formula>
    </cfRule>
    <cfRule type="containsText" dxfId="361" priority="119" operator="containsText" text="PD-2">
      <formula>NOT(ISERROR(SEARCH("PD-2",D2)))</formula>
    </cfRule>
    <cfRule type="containsText" dxfId="360" priority="120" operator="containsText" text="PD-1">
      <formula>NOT(ISERROR(SEARCH("PD-1",D2)))</formula>
    </cfRule>
  </conditionalFormatting>
  <conditionalFormatting sqref="E2">
    <cfRule type="containsText" dxfId="359" priority="111" operator="containsText" text="PD-5">
      <formula>NOT(ISERROR(SEARCH("PD-5",E2)))</formula>
    </cfRule>
    <cfRule type="containsText" dxfId="358" priority="112" operator="containsText" text="PD-4">
      <formula>NOT(ISERROR(SEARCH("PD-4",E2)))</formula>
    </cfRule>
    <cfRule type="containsText" dxfId="357" priority="113" operator="containsText" text="PD-3">
      <formula>NOT(ISERROR(SEARCH("PD-3",E2)))</formula>
    </cfRule>
    <cfRule type="containsText" dxfId="356" priority="114" operator="containsText" text="PD-2">
      <formula>NOT(ISERROR(SEARCH("PD-2",E2)))</formula>
    </cfRule>
    <cfRule type="containsText" dxfId="355" priority="115" operator="containsText" text="PD-1">
      <formula>NOT(ISERROR(SEARCH("PD-1",E2)))</formula>
    </cfRule>
  </conditionalFormatting>
  <conditionalFormatting sqref="B34:B40">
    <cfRule type="containsText" dxfId="354" priority="101" operator="containsText" text="PD-5">
      <formula>NOT(ISERROR(SEARCH("PD-5",B34)))</formula>
    </cfRule>
    <cfRule type="containsText" dxfId="353" priority="102" operator="containsText" text="PD-4">
      <formula>NOT(ISERROR(SEARCH("PD-4",B34)))</formula>
    </cfRule>
    <cfRule type="containsText" dxfId="352" priority="103" operator="containsText" text="PD-3">
      <formula>NOT(ISERROR(SEARCH("PD-3",B34)))</formula>
    </cfRule>
    <cfRule type="containsText" dxfId="351" priority="104" operator="containsText" text="PD-2">
      <formula>NOT(ISERROR(SEARCH("PD-2",B34)))</formula>
    </cfRule>
    <cfRule type="containsText" dxfId="350" priority="105" operator="containsText" text="PD-1">
      <formula>NOT(ISERROR(SEARCH("PD-1",B34)))</formula>
    </cfRule>
  </conditionalFormatting>
  <conditionalFormatting sqref="B31:B33">
    <cfRule type="containsText" dxfId="349" priority="96" operator="containsText" text="PD-5">
      <formula>NOT(ISERROR(SEARCH("PD-5",B31)))</formula>
    </cfRule>
    <cfRule type="containsText" dxfId="348" priority="97" operator="containsText" text="PD-4">
      <formula>NOT(ISERROR(SEARCH("PD-4",B31)))</formula>
    </cfRule>
    <cfRule type="containsText" dxfId="347" priority="98" operator="containsText" text="PD-3">
      <formula>NOT(ISERROR(SEARCH("PD-3",B31)))</formula>
    </cfRule>
    <cfRule type="containsText" dxfId="346" priority="99" operator="containsText" text="PD-2">
      <formula>NOT(ISERROR(SEARCH("PD-2",B31)))</formula>
    </cfRule>
    <cfRule type="containsText" dxfId="345" priority="100" operator="containsText" text="PD-1">
      <formula>NOT(ISERROR(SEARCH("PD-1",B31)))</formula>
    </cfRule>
  </conditionalFormatting>
  <conditionalFormatting sqref="C31:C40">
    <cfRule type="containsText" dxfId="344" priority="91" operator="containsText" text="PD-5">
      <formula>NOT(ISERROR(SEARCH("PD-5",C31)))</formula>
    </cfRule>
    <cfRule type="containsText" dxfId="343" priority="92" operator="containsText" text="PD-4">
      <formula>NOT(ISERROR(SEARCH("PD-4",C31)))</formula>
    </cfRule>
    <cfRule type="containsText" dxfId="342" priority="93" operator="containsText" text="PD-3">
      <formula>NOT(ISERROR(SEARCH("PD-3",C31)))</formula>
    </cfRule>
    <cfRule type="containsText" dxfId="341" priority="94" operator="containsText" text="PD-2">
      <formula>NOT(ISERROR(SEARCH("PD-2",C31)))</formula>
    </cfRule>
    <cfRule type="containsText" dxfId="340" priority="95" operator="containsText" text="PD-1">
      <formula>NOT(ISERROR(SEARCH("PD-1",C31)))</formula>
    </cfRule>
  </conditionalFormatting>
  <conditionalFormatting sqref="C3:C30">
    <cfRule type="containsText" dxfId="339" priority="86" operator="containsText" text="PD-5">
      <formula>NOT(ISERROR(SEARCH("PD-5",C3)))</formula>
    </cfRule>
    <cfRule type="containsText" dxfId="338" priority="87" operator="containsText" text="PD-4">
      <formula>NOT(ISERROR(SEARCH("PD-4",C3)))</formula>
    </cfRule>
    <cfRule type="containsText" dxfId="337" priority="88" operator="containsText" text="PD-3">
      <formula>NOT(ISERROR(SEARCH("PD-3",C3)))</formula>
    </cfRule>
    <cfRule type="containsText" dxfId="336" priority="89" operator="containsText" text="PD-2">
      <formula>NOT(ISERROR(SEARCH("PD-2",C3)))</formula>
    </cfRule>
    <cfRule type="containsText" dxfId="335" priority="90" operator="containsText" text="PD-1">
      <formula>NOT(ISERROR(SEARCH("PD-1",C3)))</formula>
    </cfRule>
  </conditionalFormatting>
  <conditionalFormatting sqref="B3:B30">
    <cfRule type="containsText" dxfId="334" priority="81" operator="containsText" text="PD-5">
      <formula>NOT(ISERROR(SEARCH("PD-5",B3)))</formula>
    </cfRule>
    <cfRule type="containsText" dxfId="333" priority="82" operator="containsText" text="PD-4">
      <formula>NOT(ISERROR(SEARCH("PD-4",B3)))</formula>
    </cfRule>
    <cfRule type="containsText" dxfId="332" priority="83" operator="containsText" text="PD-3">
      <formula>NOT(ISERROR(SEARCH("PD-3",B3)))</formula>
    </cfRule>
    <cfRule type="containsText" dxfId="331" priority="84" operator="containsText" text="PD-2">
      <formula>NOT(ISERROR(SEARCH("PD-2",B3)))</formula>
    </cfRule>
    <cfRule type="containsText" dxfId="330" priority="85" operator="containsText" text="PD-1">
      <formula>NOT(ISERROR(SEARCH("PD-1",B3)))</formula>
    </cfRule>
  </conditionalFormatting>
  <conditionalFormatting sqref="E3:E30">
    <cfRule type="containsText" dxfId="329" priority="76" operator="containsText" text="PD-5">
      <formula>NOT(ISERROR(SEARCH("PD-5",E3)))</formula>
    </cfRule>
    <cfRule type="containsText" dxfId="328" priority="77" operator="containsText" text="PD-4">
      <formula>NOT(ISERROR(SEARCH("PD-4",E3)))</formula>
    </cfRule>
    <cfRule type="containsText" dxfId="327" priority="78" operator="containsText" text="PD-3">
      <formula>NOT(ISERROR(SEARCH("PD-3",E3)))</formula>
    </cfRule>
    <cfRule type="containsText" dxfId="326" priority="79" operator="containsText" text="PD-2">
      <formula>NOT(ISERROR(SEARCH("PD-2",E3)))</formula>
    </cfRule>
    <cfRule type="containsText" dxfId="325" priority="80" operator="containsText" text="PD-1">
      <formula>NOT(ISERROR(SEARCH("PD-1",E3)))</formula>
    </cfRule>
  </conditionalFormatting>
  <conditionalFormatting sqref="B41:B57">
    <cfRule type="containsText" dxfId="324" priority="71" operator="containsText" text="PD-5">
      <formula>NOT(ISERROR(SEARCH("PD-5",B41)))</formula>
    </cfRule>
    <cfRule type="containsText" dxfId="323" priority="72" operator="containsText" text="PD-4">
      <formula>NOT(ISERROR(SEARCH("PD-4",B41)))</formula>
    </cfRule>
    <cfRule type="containsText" dxfId="322" priority="73" operator="containsText" text="PD-3">
      <formula>NOT(ISERROR(SEARCH("PD-3",B41)))</formula>
    </cfRule>
    <cfRule type="containsText" dxfId="321" priority="74" operator="containsText" text="PD-2">
      <formula>NOT(ISERROR(SEARCH("PD-2",B41)))</formula>
    </cfRule>
    <cfRule type="containsText" dxfId="320" priority="75" operator="containsText" text="PD-1">
      <formula>NOT(ISERROR(SEARCH("PD-1",B41)))</formula>
    </cfRule>
  </conditionalFormatting>
  <conditionalFormatting sqref="C41:C57">
    <cfRule type="containsText" dxfId="319" priority="66" operator="containsText" text="PD-5">
      <formula>NOT(ISERROR(SEARCH("PD-5",C41)))</formula>
    </cfRule>
    <cfRule type="containsText" dxfId="318" priority="67" operator="containsText" text="PD-4">
      <formula>NOT(ISERROR(SEARCH("PD-4",C41)))</formula>
    </cfRule>
    <cfRule type="containsText" dxfId="317" priority="68" operator="containsText" text="PD-3">
      <formula>NOT(ISERROR(SEARCH("PD-3",C41)))</formula>
    </cfRule>
    <cfRule type="containsText" dxfId="316" priority="69" operator="containsText" text="PD-2">
      <formula>NOT(ISERROR(SEARCH("PD-2",C41)))</formula>
    </cfRule>
    <cfRule type="containsText" dxfId="315" priority="70" operator="containsText" text="PD-1">
      <formula>NOT(ISERROR(SEARCH("PD-1",C41)))</formula>
    </cfRule>
  </conditionalFormatting>
  <conditionalFormatting sqref="D56:D57 D40 D3:D38">
    <cfRule type="containsText" dxfId="314" priority="56" operator="containsText" text="PD-5">
      <formula>NOT(ISERROR(SEARCH("PD-5",D3)))</formula>
    </cfRule>
    <cfRule type="containsText" dxfId="313" priority="57" operator="containsText" text="PD-4">
      <formula>NOT(ISERROR(SEARCH("PD-4",D3)))</formula>
    </cfRule>
    <cfRule type="containsText" dxfId="312" priority="58" operator="containsText" text="PD-3">
      <formula>NOT(ISERROR(SEARCH("PD-3",D3)))</formula>
    </cfRule>
    <cfRule type="containsText" dxfId="311" priority="59" operator="containsText" text="PD-2">
      <formula>NOT(ISERROR(SEARCH("PD-2",D3)))</formula>
    </cfRule>
    <cfRule type="containsText" dxfId="310" priority="60" operator="containsText" text="PD-1">
      <formula>NOT(ISERROR(SEARCH("PD-1",D3)))</formula>
    </cfRule>
  </conditionalFormatting>
  <conditionalFormatting sqref="D41:D45 D49">
    <cfRule type="containsText" dxfId="309" priority="61" operator="containsText" text="PD-5">
      <formula>NOT(ISERROR(SEARCH("PD-5",D41)))</formula>
    </cfRule>
    <cfRule type="containsText" dxfId="308" priority="62" operator="containsText" text="PD-4">
      <formula>NOT(ISERROR(SEARCH("PD-4",D41)))</formula>
    </cfRule>
    <cfRule type="containsText" dxfId="307" priority="63" operator="containsText" text="PD-3">
      <formula>NOT(ISERROR(SEARCH("PD-3",D41)))</formula>
    </cfRule>
    <cfRule type="containsText" dxfId="306" priority="64" operator="containsText" text="PD-2">
      <formula>NOT(ISERROR(SEARCH("PD-2",D41)))</formula>
    </cfRule>
    <cfRule type="containsText" dxfId="305" priority="65" operator="containsText" text="PD-1">
      <formula>NOT(ISERROR(SEARCH("PD-1",D41)))</formula>
    </cfRule>
  </conditionalFormatting>
  <conditionalFormatting sqref="D48">
    <cfRule type="containsText" dxfId="304" priority="51" operator="containsText" text="PD-5">
      <formula>NOT(ISERROR(SEARCH("PD-5",D48)))</formula>
    </cfRule>
    <cfRule type="containsText" dxfId="303" priority="52" operator="containsText" text="PD-4">
      <formula>NOT(ISERROR(SEARCH("PD-4",D48)))</formula>
    </cfRule>
    <cfRule type="containsText" dxfId="302" priority="53" operator="containsText" text="PD-3">
      <formula>NOT(ISERROR(SEARCH("PD-3",D48)))</formula>
    </cfRule>
    <cfRule type="containsText" dxfId="301" priority="54" operator="containsText" text="PD-2">
      <formula>NOT(ISERROR(SEARCH("PD-2",D48)))</formula>
    </cfRule>
    <cfRule type="containsText" dxfId="300" priority="55" operator="containsText" text="PD-1">
      <formula>NOT(ISERROR(SEARCH("PD-1",D48)))</formula>
    </cfRule>
  </conditionalFormatting>
  <conditionalFormatting sqref="D52">
    <cfRule type="containsText" dxfId="299" priority="46" operator="containsText" text="PD-5">
      <formula>NOT(ISERROR(SEARCH("PD-5",D52)))</formula>
    </cfRule>
    <cfRule type="containsText" dxfId="298" priority="47" operator="containsText" text="PD-4">
      <formula>NOT(ISERROR(SEARCH("PD-4",D52)))</formula>
    </cfRule>
    <cfRule type="containsText" dxfId="297" priority="48" operator="containsText" text="PD-3">
      <formula>NOT(ISERROR(SEARCH("PD-3",D52)))</formula>
    </cfRule>
    <cfRule type="containsText" dxfId="296" priority="49" operator="containsText" text="PD-2">
      <formula>NOT(ISERROR(SEARCH("PD-2",D52)))</formula>
    </cfRule>
    <cfRule type="containsText" dxfId="295" priority="50" operator="containsText" text="PD-1">
      <formula>NOT(ISERROR(SEARCH("PD-1",D52)))</formula>
    </cfRule>
  </conditionalFormatting>
  <conditionalFormatting sqref="D51">
    <cfRule type="containsText" dxfId="294" priority="41" operator="containsText" text="PD-5">
      <formula>NOT(ISERROR(SEARCH("PD-5",D51)))</formula>
    </cfRule>
    <cfRule type="containsText" dxfId="293" priority="42" operator="containsText" text="PD-4">
      <formula>NOT(ISERROR(SEARCH("PD-4",D51)))</formula>
    </cfRule>
    <cfRule type="containsText" dxfId="292" priority="43" operator="containsText" text="PD-3">
      <formula>NOT(ISERROR(SEARCH("PD-3",D51)))</formula>
    </cfRule>
    <cfRule type="containsText" dxfId="291" priority="44" operator="containsText" text="PD-2">
      <formula>NOT(ISERROR(SEARCH("PD-2",D51)))</formula>
    </cfRule>
    <cfRule type="containsText" dxfId="290" priority="45" operator="containsText" text="PD-1">
      <formula>NOT(ISERROR(SEARCH("PD-1",D51)))</formula>
    </cfRule>
  </conditionalFormatting>
  <conditionalFormatting sqref="D50">
    <cfRule type="containsText" dxfId="289" priority="36" operator="containsText" text="PD-5">
      <formula>NOT(ISERROR(SEARCH("PD-5",D50)))</formula>
    </cfRule>
    <cfRule type="containsText" dxfId="288" priority="37" operator="containsText" text="PD-4">
      <formula>NOT(ISERROR(SEARCH("PD-4",D50)))</formula>
    </cfRule>
    <cfRule type="containsText" dxfId="287" priority="38" operator="containsText" text="PD-3">
      <formula>NOT(ISERROR(SEARCH("PD-3",D50)))</formula>
    </cfRule>
    <cfRule type="containsText" dxfId="286" priority="39" operator="containsText" text="PD-2">
      <formula>NOT(ISERROR(SEARCH("PD-2",D50)))</formula>
    </cfRule>
    <cfRule type="containsText" dxfId="285" priority="40" operator="containsText" text="PD-1">
      <formula>NOT(ISERROR(SEARCH("PD-1",D50)))</formula>
    </cfRule>
  </conditionalFormatting>
  <conditionalFormatting sqref="D55">
    <cfRule type="containsText" dxfId="284" priority="31" operator="containsText" text="PD-5">
      <formula>NOT(ISERROR(SEARCH("PD-5",D55)))</formula>
    </cfRule>
    <cfRule type="containsText" dxfId="283" priority="32" operator="containsText" text="PD-4">
      <formula>NOT(ISERROR(SEARCH("PD-4",D55)))</formula>
    </cfRule>
    <cfRule type="containsText" dxfId="282" priority="33" operator="containsText" text="PD-3">
      <formula>NOT(ISERROR(SEARCH("PD-3",D55)))</formula>
    </cfRule>
    <cfRule type="containsText" dxfId="281" priority="34" operator="containsText" text="PD-2">
      <formula>NOT(ISERROR(SEARCH("PD-2",D55)))</formula>
    </cfRule>
    <cfRule type="containsText" dxfId="280" priority="35" operator="containsText" text="PD-1">
      <formula>NOT(ISERROR(SEARCH("PD-1",D55)))</formula>
    </cfRule>
  </conditionalFormatting>
  <conditionalFormatting sqref="D54">
    <cfRule type="containsText" dxfId="279" priority="26" operator="containsText" text="PD-5">
      <formula>NOT(ISERROR(SEARCH("PD-5",D54)))</formula>
    </cfRule>
    <cfRule type="containsText" dxfId="278" priority="27" operator="containsText" text="PD-4">
      <formula>NOT(ISERROR(SEARCH("PD-4",D54)))</formula>
    </cfRule>
    <cfRule type="containsText" dxfId="277" priority="28" operator="containsText" text="PD-3">
      <formula>NOT(ISERROR(SEARCH("PD-3",D54)))</formula>
    </cfRule>
    <cfRule type="containsText" dxfId="276" priority="29" operator="containsText" text="PD-2">
      <formula>NOT(ISERROR(SEARCH("PD-2",D54)))</formula>
    </cfRule>
    <cfRule type="containsText" dxfId="275" priority="30" operator="containsText" text="PD-1">
      <formula>NOT(ISERROR(SEARCH("PD-1",D54)))</formula>
    </cfRule>
  </conditionalFormatting>
  <conditionalFormatting sqref="D53">
    <cfRule type="containsText" dxfId="274" priority="21" operator="containsText" text="PD-5">
      <formula>NOT(ISERROR(SEARCH("PD-5",D53)))</formula>
    </cfRule>
    <cfRule type="containsText" dxfId="273" priority="22" operator="containsText" text="PD-4">
      <formula>NOT(ISERROR(SEARCH("PD-4",D53)))</formula>
    </cfRule>
    <cfRule type="containsText" dxfId="272" priority="23" operator="containsText" text="PD-3">
      <formula>NOT(ISERROR(SEARCH("PD-3",D53)))</formula>
    </cfRule>
    <cfRule type="containsText" dxfId="271" priority="24" operator="containsText" text="PD-2">
      <formula>NOT(ISERROR(SEARCH("PD-2",D53)))</formula>
    </cfRule>
    <cfRule type="containsText" dxfId="270" priority="25" operator="containsText" text="PD-1">
      <formula>NOT(ISERROR(SEARCH("PD-1",D53)))</formula>
    </cfRule>
  </conditionalFormatting>
  <conditionalFormatting sqref="D47">
    <cfRule type="containsText" dxfId="269" priority="16" operator="containsText" text="PD-5">
      <formula>NOT(ISERROR(SEARCH("PD-5",D47)))</formula>
    </cfRule>
    <cfRule type="containsText" dxfId="268" priority="17" operator="containsText" text="PD-4">
      <formula>NOT(ISERROR(SEARCH("PD-4",D47)))</formula>
    </cfRule>
    <cfRule type="containsText" dxfId="267" priority="18" operator="containsText" text="PD-3">
      <formula>NOT(ISERROR(SEARCH("PD-3",D47)))</formula>
    </cfRule>
    <cfRule type="containsText" dxfId="266" priority="19" operator="containsText" text="PD-2">
      <formula>NOT(ISERROR(SEARCH("PD-2",D47)))</formula>
    </cfRule>
    <cfRule type="containsText" dxfId="265" priority="20" operator="containsText" text="PD-1">
      <formula>NOT(ISERROR(SEARCH("PD-1",D47)))</formula>
    </cfRule>
  </conditionalFormatting>
  <conditionalFormatting sqref="D46">
    <cfRule type="containsText" dxfId="264" priority="11" operator="containsText" text="PD-5">
      <formula>NOT(ISERROR(SEARCH("PD-5",D46)))</formula>
    </cfRule>
    <cfRule type="containsText" dxfId="263" priority="12" operator="containsText" text="PD-4">
      <formula>NOT(ISERROR(SEARCH("PD-4",D46)))</formula>
    </cfRule>
    <cfRule type="containsText" dxfId="262" priority="13" operator="containsText" text="PD-3">
      <formula>NOT(ISERROR(SEARCH("PD-3",D46)))</formula>
    </cfRule>
    <cfRule type="containsText" dxfId="261" priority="14" operator="containsText" text="PD-2">
      <formula>NOT(ISERROR(SEARCH("PD-2",D46)))</formula>
    </cfRule>
    <cfRule type="containsText" dxfId="260" priority="15" operator="containsText" text="PD-1">
      <formula>NOT(ISERROR(SEARCH("PD-1",D46)))</formula>
    </cfRule>
  </conditionalFormatting>
  <conditionalFormatting sqref="D39">
    <cfRule type="containsText" dxfId="259" priority="6" operator="containsText" text="PD-5">
      <formula>NOT(ISERROR(SEARCH("PD-5",D39)))</formula>
    </cfRule>
    <cfRule type="containsText" dxfId="258" priority="7" operator="containsText" text="PD-4">
      <formula>NOT(ISERROR(SEARCH("PD-4",D39)))</formula>
    </cfRule>
    <cfRule type="containsText" dxfId="257" priority="8" operator="containsText" text="PD-3">
      <formula>NOT(ISERROR(SEARCH("PD-3",D39)))</formula>
    </cfRule>
    <cfRule type="containsText" dxfId="256" priority="9" operator="containsText" text="PD-2">
      <formula>NOT(ISERROR(SEARCH("PD-2",D39)))</formula>
    </cfRule>
    <cfRule type="containsText" dxfId="255" priority="10" operator="containsText" text="PD-1">
      <formula>NOT(ISERROR(SEARCH("PD-1",D39)))</formula>
    </cfRule>
  </conditionalFormatting>
  <conditionalFormatting sqref="E31:E57">
    <cfRule type="containsText" dxfId="254" priority="1" operator="containsText" text="PD-5">
      <formula>NOT(ISERROR(SEARCH("PD-5",E31)))</formula>
    </cfRule>
    <cfRule type="containsText" dxfId="253" priority="2" operator="containsText" text="PD-4">
      <formula>NOT(ISERROR(SEARCH("PD-4",E31)))</formula>
    </cfRule>
    <cfRule type="containsText" dxfId="252" priority="3" operator="containsText" text="PD-3">
      <formula>NOT(ISERROR(SEARCH("PD-3",E31)))</formula>
    </cfRule>
    <cfRule type="containsText" dxfId="251" priority="4" operator="containsText" text="PD-2">
      <formula>NOT(ISERROR(SEARCH("PD-2",E31)))</formula>
    </cfRule>
    <cfRule type="containsText" dxfId="250" priority="5" operator="containsText" text="PD-1">
      <formula>NOT(ISERROR(SEARCH("PD-1",E31)))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69967-185D-4982-A748-59A4B7897EF9}">
  <sheetPr codeName="Sheet4">
    <tabColor rgb="FF00B050"/>
  </sheetPr>
  <dimension ref="A1:K57"/>
  <sheetViews>
    <sheetView topLeftCell="A25" zoomScaleNormal="100" workbookViewId="0">
      <selection activeCell="G3" sqref="G3:G57"/>
    </sheetView>
  </sheetViews>
  <sheetFormatPr defaultRowHeight="16.5" x14ac:dyDescent="0.3"/>
  <cols>
    <col min="2" max="2" width="5.25" bestFit="1" customWidth="1"/>
    <col min="3" max="3" width="7.375" style="3" bestFit="1" customWidth="1"/>
    <col min="4" max="4" width="9.625" style="2" bestFit="1" customWidth="1"/>
    <col min="5" max="5" width="21.375" bestFit="1" customWidth="1"/>
    <col min="6" max="6" width="9.5" bestFit="1" customWidth="1"/>
    <col min="7" max="7" width="11.875" bestFit="1" customWidth="1"/>
    <col min="8" max="8" width="11.875" customWidth="1"/>
  </cols>
  <sheetData>
    <row r="1" spans="1:7" x14ac:dyDescent="0.3">
      <c r="A1" t="s">
        <v>5</v>
      </c>
      <c r="B1" t="s">
        <v>0</v>
      </c>
      <c r="C1" s="3" t="s">
        <v>4</v>
      </c>
      <c r="D1" s="2" t="s">
        <v>3</v>
      </c>
      <c r="E1" s="1" t="s">
        <v>75</v>
      </c>
      <c r="F1" t="s">
        <v>1</v>
      </c>
      <c r="G1" t="s">
        <v>2</v>
      </c>
    </row>
    <row r="2" spans="1:7" x14ac:dyDescent="0.3">
      <c r="A2">
        <v>0</v>
      </c>
      <c r="B2" t="s">
        <v>77</v>
      </c>
      <c r="C2" s="8" t="s">
        <v>74</v>
      </c>
      <c r="D2" s="12" t="s">
        <v>76</v>
      </c>
      <c r="E2" s="9" t="str">
        <f>E1</f>
        <v>라이닝</v>
      </c>
      <c r="F2" s="11">
        <v>82</v>
      </c>
      <c r="G2">
        <f>F2*1000</f>
        <v>82000</v>
      </c>
    </row>
    <row r="3" spans="1:7" x14ac:dyDescent="0.3">
      <c r="A3" s="13">
        <f>A2+1</f>
        <v>1</v>
      </c>
      <c r="B3" s="9" t="str">
        <f>B2</f>
        <v>T3</v>
      </c>
      <c r="C3" s="14">
        <f>C2+F2</f>
        <v>82</v>
      </c>
      <c r="D3" s="12" t="s">
        <v>78</v>
      </c>
      <c r="E3" s="13" t="str">
        <f>B3&amp;(TEXT(LEFT(C3,5),"00000")&amp;D3&amp;$E$1)&amp;J3&amp;K3</f>
        <v>T300082A100라이닝</v>
      </c>
      <c r="F3" s="10">
        <v>36</v>
      </c>
      <c r="G3">
        <f>G2+F3*1000</f>
        <v>118000</v>
      </c>
    </row>
    <row r="4" spans="1:7" x14ac:dyDescent="0.3">
      <c r="A4" s="13"/>
      <c r="B4" s="9"/>
      <c r="C4" s="14"/>
      <c r="D4" s="12"/>
      <c r="E4" s="13" t="s">
        <v>87</v>
      </c>
      <c r="F4" s="10">
        <v>1</v>
      </c>
      <c r="G4">
        <f t="shared" ref="G4:G57" si="0">G3+F4*1000</f>
        <v>119000</v>
      </c>
    </row>
    <row r="5" spans="1:7" x14ac:dyDescent="0.3">
      <c r="A5" s="13"/>
      <c r="B5" s="9"/>
      <c r="C5" s="14"/>
      <c r="D5" s="12"/>
      <c r="E5" s="13" t="s">
        <v>87</v>
      </c>
      <c r="F5" s="10">
        <v>1</v>
      </c>
      <c r="G5">
        <f t="shared" si="0"/>
        <v>120000</v>
      </c>
    </row>
    <row r="6" spans="1:7" x14ac:dyDescent="0.3">
      <c r="A6" s="13"/>
      <c r="B6" s="9"/>
      <c r="C6" s="14"/>
      <c r="D6" s="12"/>
      <c r="E6" s="13" t="s">
        <v>87</v>
      </c>
      <c r="F6" s="10">
        <v>1</v>
      </c>
      <c r="G6">
        <f t="shared" si="0"/>
        <v>121000</v>
      </c>
    </row>
    <row r="7" spans="1:7" x14ac:dyDescent="0.3">
      <c r="A7" s="13"/>
      <c r="B7" s="9"/>
      <c r="C7" s="14"/>
      <c r="D7" s="12"/>
      <c r="E7" s="13" t="s">
        <v>87</v>
      </c>
      <c r="F7" s="10">
        <v>1</v>
      </c>
      <c r="G7">
        <f t="shared" si="0"/>
        <v>122000</v>
      </c>
    </row>
    <row r="8" spans="1:7" x14ac:dyDescent="0.3">
      <c r="A8" s="13"/>
      <c r="B8" s="9"/>
      <c r="C8" s="14"/>
      <c r="D8" s="12"/>
      <c r="E8" s="13" t="s">
        <v>87</v>
      </c>
      <c r="F8" s="10">
        <v>1</v>
      </c>
      <c r="G8">
        <f t="shared" si="0"/>
        <v>123000</v>
      </c>
    </row>
    <row r="9" spans="1:7" x14ac:dyDescent="0.3">
      <c r="A9" s="13"/>
      <c r="B9" s="9"/>
      <c r="C9" s="14"/>
      <c r="D9" s="12"/>
      <c r="E9" s="13" t="s">
        <v>87</v>
      </c>
      <c r="F9" s="10">
        <v>1</v>
      </c>
      <c r="G9">
        <f t="shared" si="0"/>
        <v>124000</v>
      </c>
    </row>
    <row r="10" spans="1:7" x14ac:dyDescent="0.3">
      <c r="A10" s="13"/>
      <c r="B10" s="9"/>
      <c r="C10" s="14"/>
      <c r="D10" s="12"/>
      <c r="E10" s="13" t="s">
        <v>87</v>
      </c>
      <c r="F10" s="10">
        <v>1</v>
      </c>
      <c r="G10">
        <f t="shared" si="0"/>
        <v>125000</v>
      </c>
    </row>
    <row r="11" spans="1:7" x14ac:dyDescent="0.3">
      <c r="A11" s="13"/>
      <c r="B11" s="9"/>
      <c r="C11" s="14"/>
      <c r="D11" s="12"/>
      <c r="E11" s="13" t="s">
        <v>87</v>
      </c>
      <c r="F11" s="10">
        <v>1</v>
      </c>
      <c r="G11">
        <f t="shared" si="0"/>
        <v>126000</v>
      </c>
    </row>
    <row r="12" spans="1:7" x14ac:dyDescent="0.3">
      <c r="A12" s="13"/>
      <c r="B12" s="9"/>
      <c r="C12" s="14"/>
      <c r="D12" s="12"/>
      <c r="E12" s="13" t="s">
        <v>87</v>
      </c>
      <c r="F12" s="10">
        <v>1</v>
      </c>
      <c r="G12">
        <f t="shared" si="0"/>
        <v>127000</v>
      </c>
    </row>
    <row r="13" spans="1:7" x14ac:dyDescent="0.3">
      <c r="A13" s="13"/>
      <c r="B13" s="9"/>
      <c r="C13" s="14"/>
      <c r="D13" s="12"/>
      <c r="E13" s="13" t="s">
        <v>87</v>
      </c>
      <c r="F13" s="10">
        <v>1</v>
      </c>
      <c r="G13">
        <f t="shared" si="0"/>
        <v>128000</v>
      </c>
    </row>
    <row r="14" spans="1:7" x14ac:dyDescent="0.3">
      <c r="A14" s="13"/>
      <c r="B14" s="9"/>
      <c r="C14" s="14"/>
      <c r="D14" s="12"/>
      <c r="E14" s="13" t="s">
        <v>87</v>
      </c>
      <c r="F14" s="10">
        <v>1</v>
      </c>
      <c r="G14">
        <f t="shared" si="0"/>
        <v>129000</v>
      </c>
    </row>
    <row r="15" spans="1:7" x14ac:dyDescent="0.3">
      <c r="A15" s="13"/>
      <c r="B15" s="9"/>
      <c r="C15" s="14"/>
      <c r="D15" s="12"/>
      <c r="E15" s="13" t="s">
        <v>87</v>
      </c>
      <c r="F15" s="10">
        <v>1</v>
      </c>
      <c r="G15">
        <f t="shared" si="0"/>
        <v>130000</v>
      </c>
    </row>
    <row r="16" spans="1:7" x14ac:dyDescent="0.3">
      <c r="A16" s="13"/>
      <c r="B16" s="9"/>
      <c r="C16" s="14"/>
      <c r="D16" s="12"/>
      <c r="E16" s="13" t="s">
        <v>87</v>
      </c>
      <c r="F16" s="10">
        <v>1</v>
      </c>
      <c r="G16">
        <f t="shared" si="0"/>
        <v>131000</v>
      </c>
    </row>
    <row r="17" spans="1:8" x14ac:dyDescent="0.3">
      <c r="A17" s="13"/>
      <c r="B17" s="9"/>
      <c r="C17" s="14"/>
      <c r="D17" s="12"/>
      <c r="E17" s="13" t="s">
        <v>87</v>
      </c>
      <c r="F17" s="10">
        <v>1</v>
      </c>
      <c r="G17">
        <f t="shared" si="0"/>
        <v>132000</v>
      </c>
    </row>
    <row r="18" spans="1:8" x14ac:dyDescent="0.3">
      <c r="A18" s="13"/>
      <c r="B18" s="9"/>
      <c r="C18" s="14"/>
      <c r="D18" s="12"/>
      <c r="E18" s="13" t="s">
        <v>87</v>
      </c>
      <c r="F18" s="10">
        <v>1</v>
      </c>
      <c r="G18">
        <f t="shared" si="0"/>
        <v>133000</v>
      </c>
    </row>
    <row r="19" spans="1:8" x14ac:dyDescent="0.3">
      <c r="A19" s="13"/>
      <c r="B19" s="9"/>
      <c r="C19" s="14"/>
      <c r="D19" s="12"/>
      <c r="E19" s="13" t="s">
        <v>87</v>
      </c>
      <c r="F19" s="10">
        <v>1</v>
      </c>
      <c r="G19">
        <f t="shared" si="0"/>
        <v>134000</v>
      </c>
    </row>
    <row r="20" spans="1:8" x14ac:dyDescent="0.3">
      <c r="A20" s="13"/>
      <c r="B20" s="9"/>
      <c r="C20" s="14"/>
      <c r="D20" s="12"/>
      <c r="E20" s="13" t="s">
        <v>87</v>
      </c>
      <c r="F20" s="10">
        <v>1</v>
      </c>
      <c r="G20">
        <f t="shared" si="0"/>
        <v>135000</v>
      </c>
    </row>
    <row r="21" spans="1:8" x14ac:dyDescent="0.3">
      <c r="A21" s="13"/>
      <c r="B21" s="9"/>
      <c r="C21" s="14"/>
      <c r="D21" s="12"/>
      <c r="E21" s="13" t="s">
        <v>87</v>
      </c>
      <c r="F21" s="10">
        <v>1</v>
      </c>
      <c r="G21">
        <f t="shared" si="0"/>
        <v>136000</v>
      </c>
    </row>
    <row r="22" spans="1:8" x14ac:dyDescent="0.3">
      <c r="A22" s="13"/>
      <c r="B22" s="9"/>
      <c r="C22" s="14"/>
      <c r="D22" s="12"/>
      <c r="E22" s="13" t="s">
        <v>87</v>
      </c>
      <c r="F22" s="10">
        <v>1</v>
      </c>
      <c r="G22">
        <f t="shared" si="0"/>
        <v>137000</v>
      </c>
    </row>
    <row r="23" spans="1:8" x14ac:dyDescent="0.3">
      <c r="A23" s="13"/>
      <c r="B23" s="9"/>
      <c r="C23" s="14"/>
      <c r="D23" s="12"/>
      <c r="E23" s="13" t="s">
        <v>87</v>
      </c>
      <c r="F23" s="10">
        <v>1</v>
      </c>
      <c r="G23">
        <f t="shared" si="0"/>
        <v>138000</v>
      </c>
    </row>
    <row r="24" spans="1:8" x14ac:dyDescent="0.3">
      <c r="A24" s="13"/>
      <c r="B24" s="9"/>
      <c r="C24" s="14"/>
      <c r="D24" s="12"/>
      <c r="E24" s="13" t="s">
        <v>87</v>
      </c>
      <c r="F24" s="10">
        <v>1</v>
      </c>
      <c r="G24">
        <f t="shared" si="0"/>
        <v>139000</v>
      </c>
    </row>
    <row r="25" spans="1:8" x14ac:dyDescent="0.3">
      <c r="A25" s="13"/>
      <c r="B25" s="9"/>
      <c r="C25" s="14"/>
      <c r="D25" s="12"/>
      <c r="E25" s="13" t="s">
        <v>87</v>
      </c>
      <c r="F25" s="10">
        <v>1</v>
      </c>
      <c r="G25">
        <f t="shared" si="0"/>
        <v>140000</v>
      </c>
    </row>
    <row r="26" spans="1:8" x14ac:dyDescent="0.3">
      <c r="A26" s="13"/>
      <c r="B26" s="9"/>
      <c r="C26" s="14"/>
      <c r="D26" s="12"/>
      <c r="E26" s="13" t="s">
        <v>87</v>
      </c>
      <c r="F26" s="10">
        <v>1</v>
      </c>
      <c r="G26">
        <f t="shared" si="0"/>
        <v>141000</v>
      </c>
    </row>
    <row r="27" spans="1:8" x14ac:dyDescent="0.3">
      <c r="A27" s="13"/>
      <c r="B27" s="9"/>
      <c r="C27" s="14"/>
      <c r="D27" s="12"/>
      <c r="E27" s="13" t="s">
        <v>87</v>
      </c>
      <c r="F27" s="10">
        <v>1</v>
      </c>
      <c r="G27">
        <f t="shared" si="0"/>
        <v>142000</v>
      </c>
    </row>
    <row r="28" spans="1:8" x14ac:dyDescent="0.3">
      <c r="A28" s="13"/>
      <c r="B28" s="9"/>
      <c r="C28" s="14"/>
      <c r="D28" s="12"/>
      <c r="E28" s="13" t="s">
        <v>87</v>
      </c>
      <c r="F28" s="10">
        <v>1</v>
      </c>
      <c r="G28">
        <f t="shared" si="0"/>
        <v>143000</v>
      </c>
    </row>
    <row r="29" spans="1:8" x14ac:dyDescent="0.3">
      <c r="A29" s="13"/>
      <c r="B29" s="9"/>
      <c r="C29" s="14"/>
      <c r="D29" s="12"/>
      <c r="E29" s="13" t="s">
        <v>87</v>
      </c>
      <c r="F29" s="10">
        <v>1</v>
      </c>
      <c r="G29">
        <f t="shared" si="0"/>
        <v>144000</v>
      </c>
    </row>
    <row r="30" spans="1:8" x14ac:dyDescent="0.3">
      <c r="A30" s="13"/>
      <c r="B30" s="9"/>
      <c r="C30" s="14"/>
      <c r="D30" s="12"/>
      <c r="E30" s="13" t="s">
        <v>87</v>
      </c>
      <c r="F30" s="10">
        <v>1</v>
      </c>
      <c r="G30">
        <f t="shared" si="0"/>
        <v>145000</v>
      </c>
    </row>
    <row r="31" spans="1:8" x14ac:dyDescent="0.3">
      <c r="A31" s="13">
        <f>A3+1</f>
        <v>2</v>
      </c>
      <c r="B31" s="9" t="str">
        <f>B3</f>
        <v>T3</v>
      </c>
      <c r="C31" s="14">
        <f>C3+F3</f>
        <v>118</v>
      </c>
      <c r="D31" s="12" t="s">
        <v>78</v>
      </c>
      <c r="E31" s="13" t="str">
        <f>B31&amp;(TEXT(LEFT($C$3,5),"00000")&amp;$D$3&amp;$E$1)</f>
        <v>T300082A100라이닝</v>
      </c>
      <c r="F31" s="10">
        <v>1</v>
      </c>
      <c r="G31">
        <f t="shared" si="0"/>
        <v>146000</v>
      </c>
      <c r="H31" s="4">
        <f>F31*1000</f>
        <v>1000</v>
      </c>
    </row>
    <row r="32" spans="1:8" x14ac:dyDescent="0.3">
      <c r="A32" s="13">
        <f t="shared" ref="A32:A57" si="1">A31+1</f>
        <v>3</v>
      </c>
      <c r="B32" s="9" t="str">
        <f t="shared" ref="B32:B57" si="2">B31</f>
        <v>T3</v>
      </c>
      <c r="C32" s="14">
        <f t="shared" ref="C32:C57" si="3">C31+F31</f>
        <v>119</v>
      </c>
      <c r="D32" s="12" t="s">
        <v>78</v>
      </c>
      <c r="E32" s="13" t="str">
        <f t="shared" ref="E32:E40" si="4">B32&amp;(TEXT(LEFT($C$3,5),"00000")&amp;$D$3&amp;$E$1)</f>
        <v>T300082A100라이닝</v>
      </c>
      <c r="F32" s="10">
        <v>1</v>
      </c>
      <c r="G32">
        <f t="shared" si="0"/>
        <v>147000</v>
      </c>
      <c r="H32" s="4">
        <f t="shared" ref="H32:H40" si="5">F32*1000</f>
        <v>1000</v>
      </c>
    </row>
    <row r="33" spans="1:11" x14ac:dyDescent="0.3">
      <c r="A33" s="13">
        <f t="shared" si="1"/>
        <v>4</v>
      </c>
      <c r="B33" s="9" t="str">
        <f t="shared" si="2"/>
        <v>T3</v>
      </c>
      <c r="C33" s="14">
        <f t="shared" si="3"/>
        <v>120</v>
      </c>
      <c r="D33" s="12" t="s">
        <v>78</v>
      </c>
      <c r="E33" s="13" t="str">
        <f t="shared" si="4"/>
        <v>T300082A100라이닝</v>
      </c>
      <c r="F33" s="10">
        <v>1</v>
      </c>
      <c r="G33">
        <f t="shared" si="0"/>
        <v>148000</v>
      </c>
      <c r="H33" s="4">
        <f t="shared" si="5"/>
        <v>1000</v>
      </c>
      <c r="K33" s="6"/>
    </row>
    <row r="34" spans="1:11" x14ac:dyDescent="0.3">
      <c r="A34" s="13">
        <f t="shared" si="1"/>
        <v>5</v>
      </c>
      <c r="B34" s="9" t="str">
        <f t="shared" si="2"/>
        <v>T3</v>
      </c>
      <c r="C34" s="14">
        <f t="shared" si="3"/>
        <v>121</v>
      </c>
      <c r="D34" s="12" t="s">
        <v>78</v>
      </c>
      <c r="E34" s="13" t="str">
        <f t="shared" si="4"/>
        <v>T300082A100라이닝</v>
      </c>
      <c r="F34" s="10">
        <v>1</v>
      </c>
      <c r="G34">
        <f t="shared" si="0"/>
        <v>149000</v>
      </c>
      <c r="H34" s="4">
        <f t="shared" si="5"/>
        <v>1000</v>
      </c>
      <c r="K34" s="6"/>
    </row>
    <row r="35" spans="1:11" x14ac:dyDescent="0.3">
      <c r="A35" s="13">
        <f t="shared" si="1"/>
        <v>6</v>
      </c>
      <c r="B35" s="9" t="str">
        <f t="shared" si="2"/>
        <v>T3</v>
      </c>
      <c r="C35" s="14">
        <f t="shared" si="3"/>
        <v>122</v>
      </c>
      <c r="D35" s="12" t="s">
        <v>78</v>
      </c>
      <c r="E35" s="13" t="str">
        <f t="shared" si="4"/>
        <v>T300082A100라이닝</v>
      </c>
      <c r="F35" s="10">
        <v>1</v>
      </c>
      <c r="G35">
        <f t="shared" si="0"/>
        <v>150000</v>
      </c>
      <c r="H35" s="4">
        <f t="shared" si="5"/>
        <v>1000</v>
      </c>
      <c r="K35" s="6"/>
    </row>
    <row r="36" spans="1:11" x14ac:dyDescent="0.3">
      <c r="A36" s="13">
        <f t="shared" si="1"/>
        <v>7</v>
      </c>
      <c r="B36" s="9" t="str">
        <f t="shared" si="2"/>
        <v>T3</v>
      </c>
      <c r="C36" s="14">
        <f t="shared" si="3"/>
        <v>123</v>
      </c>
      <c r="D36" s="12" t="s">
        <v>78</v>
      </c>
      <c r="E36" s="13" t="str">
        <f t="shared" si="4"/>
        <v>T300082A100라이닝</v>
      </c>
      <c r="F36" s="10">
        <v>1</v>
      </c>
      <c r="G36">
        <f t="shared" si="0"/>
        <v>151000</v>
      </c>
      <c r="H36" s="4">
        <f t="shared" si="5"/>
        <v>1000</v>
      </c>
      <c r="K36" s="6"/>
    </row>
    <row r="37" spans="1:11" x14ac:dyDescent="0.3">
      <c r="A37" s="13">
        <f t="shared" si="1"/>
        <v>8</v>
      </c>
      <c r="B37" s="9" t="str">
        <f t="shared" si="2"/>
        <v>T3</v>
      </c>
      <c r="C37" s="14">
        <f t="shared" si="3"/>
        <v>124</v>
      </c>
      <c r="D37" s="12" t="s">
        <v>78</v>
      </c>
      <c r="E37" s="13" t="str">
        <f t="shared" si="4"/>
        <v>T300082A100라이닝</v>
      </c>
      <c r="F37" s="10">
        <v>1</v>
      </c>
      <c r="G37">
        <f t="shared" si="0"/>
        <v>152000</v>
      </c>
      <c r="H37" s="4">
        <f t="shared" si="5"/>
        <v>1000</v>
      </c>
      <c r="K37" s="6"/>
    </row>
    <row r="38" spans="1:11" x14ac:dyDescent="0.3">
      <c r="A38" s="13">
        <f t="shared" si="1"/>
        <v>9</v>
      </c>
      <c r="B38" s="9" t="str">
        <f t="shared" si="2"/>
        <v>T3</v>
      </c>
      <c r="C38" s="14">
        <f t="shared" si="3"/>
        <v>125</v>
      </c>
      <c r="D38" s="12" t="s">
        <v>78</v>
      </c>
      <c r="E38" s="13" t="str">
        <f t="shared" si="4"/>
        <v>T300082A100라이닝</v>
      </c>
      <c r="F38" s="10">
        <v>1</v>
      </c>
      <c r="G38">
        <f t="shared" si="0"/>
        <v>153000</v>
      </c>
      <c r="H38" s="4">
        <f t="shared" si="5"/>
        <v>1000</v>
      </c>
      <c r="K38" s="6"/>
    </row>
    <row r="39" spans="1:11" x14ac:dyDescent="0.3">
      <c r="A39" s="13">
        <f t="shared" si="1"/>
        <v>10</v>
      </c>
      <c r="B39" s="9" t="str">
        <f t="shared" si="2"/>
        <v>T3</v>
      </c>
      <c r="C39" s="14">
        <f t="shared" si="3"/>
        <v>126</v>
      </c>
      <c r="D39" s="12" t="s">
        <v>78</v>
      </c>
      <c r="E39" s="13" t="str">
        <f t="shared" si="4"/>
        <v>T300082A100라이닝</v>
      </c>
      <c r="F39" s="10">
        <v>1</v>
      </c>
      <c r="G39">
        <f t="shared" si="0"/>
        <v>154000</v>
      </c>
      <c r="H39" s="4">
        <f t="shared" si="5"/>
        <v>1000</v>
      </c>
      <c r="K39" s="6"/>
    </row>
    <row r="40" spans="1:11" x14ac:dyDescent="0.3">
      <c r="A40" s="13">
        <f t="shared" si="1"/>
        <v>11</v>
      </c>
      <c r="B40" s="9" t="str">
        <f t="shared" si="2"/>
        <v>T3</v>
      </c>
      <c r="C40" s="14">
        <f t="shared" si="3"/>
        <v>127</v>
      </c>
      <c r="D40" s="12" t="s">
        <v>78</v>
      </c>
      <c r="E40" s="13" t="str">
        <f t="shared" si="4"/>
        <v>T300082A100라이닝</v>
      </c>
      <c r="F40" s="10">
        <v>36</v>
      </c>
      <c r="G40">
        <f t="shared" si="0"/>
        <v>190000</v>
      </c>
      <c r="H40" s="4">
        <f t="shared" si="5"/>
        <v>36000</v>
      </c>
      <c r="K40" s="6"/>
    </row>
    <row r="41" spans="1:11" x14ac:dyDescent="0.3">
      <c r="A41" s="13">
        <f t="shared" si="1"/>
        <v>12</v>
      </c>
      <c r="B41" s="9" t="str">
        <f t="shared" si="2"/>
        <v>T3</v>
      </c>
      <c r="C41" s="14">
        <f t="shared" si="3"/>
        <v>163</v>
      </c>
      <c r="D41" s="12" t="s">
        <v>80</v>
      </c>
      <c r="E41" s="9" t="str">
        <f>B41&amp;(TEXT(LEFT(C41,5),"00000")&amp;D41&amp;$E$1)</f>
        <v>T300163RP10라이닝</v>
      </c>
      <c r="F41" s="10">
        <v>20</v>
      </c>
      <c r="G41">
        <f t="shared" si="0"/>
        <v>210000</v>
      </c>
      <c r="H41" s="4">
        <f t="shared" ref="H41:H43" si="6">F41*1000</f>
        <v>20000</v>
      </c>
    </row>
    <row r="42" spans="1:11" x14ac:dyDescent="0.3">
      <c r="A42" s="13">
        <f t="shared" si="1"/>
        <v>13</v>
      </c>
      <c r="B42" s="9" t="str">
        <f t="shared" si="2"/>
        <v>T3</v>
      </c>
      <c r="C42" s="14">
        <f t="shared" si="3"/>
        <v>183</v>
      </c>
      <c r="D42" s="12" t="s">
        <v>78</v>
      </c>
      <c r="E42" s="13" t="str">
        <f>B42&amp;(TEXT(LEFT(C42,5),"00000")&amp;D3&amp;$E$1)</f>
        <v>T300183A100라이닝</v>
      </c>
      <c r="F42" s="10">
        <v>20</v>
      </c>
      <c r="G42">
        <f t="shared" si="0"/>
        <v>230000</v>
      </c>
      <c r="H42" s="4">
        <f t="shared" si="6"/>
        <v>20000</v>
      </c>
    </row>
    <row r="43" spans="1:11" x14ac:dyDescent="0.3">
      <c r="A43" s="13">
        <f t="shared" si="1"/>
        <v>14</v>
      </c>
      <c r="B43" s="9" t="str">
        <f t="shared" si="2"/>
        <v>T3</v>
      </c>
      <c r="C43" s="14">
        <f t="shared" si="3"/>
        <v>203</v>
      </c>
      <c r="D43" s="12" t="s">
        <v>81</v>
      </c>
      <c r="E43" s="15" t="str">
        <f t="shared" ref="E43:E57" si="7">B43&amp;(TEXT(LEFT(C43,5),"00000")&amp;D43&amp;$E$1)</f>
        <v>T300203B100라이닝</v>
      </c>
      <c r="F43" s="10">
        <v>8</v>
      </c>
      <c r="G43">
        <f t="shared" si="0"/>
        <v>238000</v>
      </c>
      <c r="H43" s="4">
        <f t="shared" si="6"/>
        <v>8000</v>
      </c>
    </row>
    <row r="44" spans="1:11" x14ac:dyDescent="0.3">
      <c r="A44" s="13">
        <f t="shared" si="1"/>
        <v>15</v>
      </c>
      <c r="B44" s="9" t="str">
        <f t="shared" si="2"/>
        <v>T3</v>
      </c>
      <c r="C44" s="14">
        <f t="shared" si="3"/>
        <v>211</v>
      </c>
      <c r="D44" s="12" t="s">
        <v>82</v>
      </c>
      <c r="E44" s="9" t="str">
        <f t="shared" si="7"/>
        <v>T300211B200라이닝</v>
      </c>
      <c r="F44" s="10">
        <v>14</v>
      </c>
      <c r="G44">
        <f t="shared" si="0"/>
        <v>252000</v>
      </c>
    </row>
    <row r="45" spans="1:11" x14ac:dyDescent="0.3">
      <c r="A45" s="13">
        <f t="shared" si="1"/>
        <v>16</v>
      </c>
      <c r="B45" s="9" t="str">
        <f t="shared" si="2"/>
        <v>T3</v>
      </c>
      <c r="C45" s="14">
        <f t="shared" si="3"/>
        <v>225</v>
      </c>
      <c r="D45" s="12" t="s">
        <v>81</v>
      </c>
      <c r="E45" s="15" t="str">
        <f>B45&amp;(TEXT(LEFT($C$45,5),"00000")&amp;$D$45&amp;$E$1)</f>
        <v>T300225B100라이닝</v>
      </c>
      <c r="F45" s="10">
        <v>4</v>
      </c>
      <c r="G45">
        <f t="shared" si="0"/>
        <v>256000</v>
      </c>
    </row>
    <row r="46" spans="1:11" x14ac:dyDescent="0.3">
      <c r="A46" s="13">
        <f t="shared" si="1"/>
        <v>17</v>
      </c>
      <c r="B46" s="9" t="str">
        <f t="shared" si="2"/>
        <v>T3</v>
      </c>
      <c r="C46" s="14">
        <f t="shared" si="3"/>
        <v>229</v>
      </c>
      <c r="D46" s="12" t="s">
        <v>81</v>
      </c>
      <c r="E46" s="15" t="str">
        <f t="shared" ref="E46:E47" si="8">B46&amp;(TEXT(LEFT($C$45,5),"00000")&amp;$D$45&amp;$E$1)</f>
        <v>T300225B100라이닝</v>
      </c>
      <c r="F46" s="10">
        <v>4</v>
      </c>
      <c r="G46">
        <f t="shared" si="0"/>
        <v>260000</v>
      </c>
    </row>
    <row r="47" spans="1:11" x14ac:dyDescent="0.3">
      <c r="A47" s="13">
        <f t="shared" si="1"/>
        <v>18</v>
      </c>
      <c r="B47" s="9" t="str">
        <f t="shared" si="2"/>
        <v>T3</v>
      </c>
      <c r="C47" s="14">
        <f t="shared" si="3"/>
        <v>233</v>
      </c>
      <c r="D47" s="12" t="s">
        <v>81</v>
      </c>
      <c r="E47" s="15" t="str">
        <f t="shared" si="8"/>
        <v>T300225B100라이닝</v>
      </c>
      <c r="F47" s="10">
        <v>4</v>
      </c>
      <c r="G47">
        <f t="shared" si="0"/>
        <v>264000</v>
      </c>
    </row>
    <row r="48" spans="1:11" x14ac:dyDescent="0.3">
      <c r="A48" s="13">
        <f t="shared" si="1"/>
        <v>19</v>
      </c>
      <c r="B48" s="9" t="str">
        <f t="shared" si="2"/>
        <v>T3</v>
      </c>
      <c r="C48" s="14">
        <f t="shared" si="3"/>
        <v>237</v>
      </c>
      <c r="D48" s="12" t="s">
        <v>82</v>
      </c>
      <c r="E48" s="16" t="str">
        <f>B48&amp;(TEXT(LEFT($C$48,5),"00000")&amp;$D$48&amp;$E$1)</f>
        <v>T300237B200라이닝</v>
      </c>
      <c r="F48" s="10">
        <v>4</v>
      </c>
      <c r="G48">
        <f t="shared" si="0"/>
        <v>268000</v>
      </c>
    </row>
    <row r="49" spans="1:7" x14ac:dyDescent="0.3">
      <c r="A49" s="13">
        <f t="shared" si="1"/>
        <v>20</v>
      </c>
      <c r="B49" s="9" t="str">
        <f t="shared" si="2"/>
        <v>T3</v>
      </c>
      <c r="C49" s="14">
        <f t="shared" si="3"/>
        <v>241</v>
      </c>
      <c r="D49" s="12" t="s">
        <v>82</v>
      </c>
      <c r="E49" s="16" t="str">
        <f>B49&amp;(TEXT(LEFT($C$48,5),"00000")&amp;$D$48&amp;$E$1)</f>
        <v>T300237B200라이닝</v>
      </c>
      <c r="F49" s="10">
        <v>3</v>
      </c>
      <c r="G49">
        <f t="shared" si="0"/>
        <v>271000</v>
      </c>
    </row>
    <row r="50" spans="1:7" x14ac:dyDescent="0.3">
      <c r="A50" s="13">
        <f t="shared" si="1"/>
        <v>21</v>
      </c>
      <c r="B50" s="9" t="str">
        <f t="shared" si="2"/>
        <v>T3</v>
      </c>
      <c r="C50" s="14">
        <f t="shared" si="3"/>
        <v>244</v>
      </c>
      <c r="D50" s="12" t="s">
        <v>83</v>
      </c>
      <c r="E50" s="13" t="str">
        <f>B50&amp;(TEXT(LEFT($C$50,5),"00000")&amp;$D$50&amp;$E$1)</f>
        <v>T300244C200라이닝</v>
      </c>
      <c r="F50" s="10">
        <v>5</v>
      </c>
      <c r="G50">
        <f t="shared" si="0"/>
        <v>276000</v>
      </c>
    </row>
    <row r="51" spans="1:7" x14ac:dyDescent="0.3">
      <c r="A51" s="13">
        <f t="shared" si="1"/>
        <v>22</v>
      </c>
      <c r="B51" s="9" t="str">
        <f t="shared" si="2"/>
        <v>T3</v>
      </c>
      <c r="C51" s="14">
        <f t="shared" si="3"/>
        <v>249</v>
      </c>
      <c r="D51" s="12" t="s">
        <v>83</v>
      </c>
      <c r="E51" s="13" t="str">
        <f t="shared" ref="E51:E52" si="9">B51&amp;(TEXT(LEFT($C$50,5),"00000")&amp;$D$50&amp;$E$1)</f>
        <v>T300244C200라이닝</v>
      </c>
      <c r="F51" s="10">
        <v>5</v>
      </c>
      <c r="G51">
        <f t="shared" si="0"/>
        <v>281000</v>
      </c>
    </row>
    <row r="52" spans="1:7" x14ac:dyDescent="0.3">
      <c r="A52" s="13">
        <f t="shared" si="1"/>
        <v>23</v>
      </c>
      <c r="B52" s="9" t="str">
        <f t="shared" si="2"/>
        <v>T3</v>
      </c>
      <c r="C52" s="14">
        <f t="shared" si="3"/>
        <v>254</v>
      </c>
      <c r="D52" s="12" t="s">
        <v>83</v>
      </c>
      <c r="E52" s="13" t="str">
        <f t="shared" si="9"/>
        <v>T300244C200라이닝</v>
      </c>
      <c r="F52" s="10">
        <v>5</v>
      </c>
      <c r="G52">
        <f t="shared" si="0"/>
        <v>286000</v>
      </c>
    </row>
    <row r="53" spans="1:7" x14ac:dyDescent="0.3">
      <c r="A53" s="13">
        <f t="shared" si="1"/>
        <v>24</v>
      </c>
      <c r="B53" s="9" t="str">
        <f t="shared" si="2"/>
        <v>T3</v>
      </c>
      <c r="C53" s="14">
        <f t="shared" si="3"/>
        <v>259</v>
      </c>
      <c r="D53" s="12" t="s">
        <v>84</v>
      </c>
      <c r="E53" s="9" t="str">
        <f>B53&amp;(TEXT(LEFT($C$53,5),"00000")&amp;$D$53&amp;$E$1)</f>
        <v>T300259C100라이닝</v>
      </c>
      <c r="F53" s="10">
        <v>3</v>
      </c>
      <c r="G53">
        <f t="shared" si="0"/>
        <v>289000</v>
      </c>
    </row>
    <row r="54" spans="1:7" x14ac:dyDescent="0.3">
      <c r="A54" s="13">
        <f t="shared" si="1"/>
        <v>25</v>
      </c>
      <c r="B54" s="9" t="str">
        <f t="shared" si="2"/>
        <v>T3</v>
      </c>
      <c r="C54" s="14">
        <f t="shared" si="3"/>
        <v>262</v>
      </c>
      <c r="D54" s="12" t="s">
        <v>84</v>
      </c>
      <c r="E54" s="9" t="str">
        <f t="shared" ref="E54:E55" si="10">B54&amp;(TEXT(LEFT($C$53,5),"00000")&amp;$D$53&amp;$E$1)</f>
        <v>T300259C100라이닝</v>
      </c>
      <c r="F54" s="10">
        <v>3</v>
      </c>
      <c r="G54">
        <f t="shared" si="0"/>
        <v>292000</v>
      </c>
    </row>
    <row r="55" spans="1:7" x14ac:dyDescent="0.3">
      <c r="A55" s="13">
        <f t="shared" si="1"/>
        <v>26</v>
      </c>
      <c r="B55" s="9" t="str">
        <f t="shared" si="2"/>
        <v>T3</v>
      </c>
      <c r="C55" s="14">
        <f t="shared" si="3"/>
        <v>265</v>
      </c>
      <c r="D55" s="12" t="s">
        <v>84</v>
      </c>
      <c r="E55" s="9" t="str">
        <f t="shared" si="10"/>
        <v>T300259C100라이닝</v>
      </c>
      <c r="F55" s="10">
        <v>3</v>
      </c>
      <c r="G55">
        <f t="shared" si="0"/>
        <v>295000</v>
      </c>
    </row>
    <row r="56" spans="1:7" x14ac:dyDescent="0.3">
      <c r="A56" s="13">
        <f t="shared" si="1"/>
        <v>27</v>
      </c>
      <c r="B56" s="9" t="str">
        <f t="shared" si="2"/>
        <v>T3</v>
      </c>
      <c r="C56" s="14">
        <f t="shared" si="3"/>
        <v>268</v>
      </c>
      <c r="D56" s="12" t="s">
        <v>85</v>
      </c>
      <c r="E56" s="9" t="str">
        <f t="shared" si="7"/>
        <v>T300268D100라이닝</v>
      </c>
      <c r="F56" s="10">
        <v>10</v>
      </c>
      <c r="G56">
        <f t="shared" si="0"/>
        <v>305000</v>
      </c>
    </row>
    <row r="57" spans="1:7" x14ac:dyDescent="0.3">
      <c r="A57" s="13">
        <f t="shared" si="1"/>
        <v>28</v>
      </c>
      <c r="B57" s="9" t="str">
        <f t="shared" si="2"/>
        <v>T3</v>
      </c>
      <c r="C57" s="14">
        <f t="shared" si="3"/>
        <v>278</v>
      </c>
      <c r="D57" s="12" t="s">
        <v>86</v>
      </c>
      <c r="E57" s="9" t="str">
        <f t="shared" si="7"/>
        <v>T300278P100라이닝</v>
      </c>
      <c r="F57" s="10">
        <v>18</v>
      </c>
      <c r="G57">
        <f t="shared" si="0"/>
        <v>323000</v>
      </c>
    </row>
  </sheetData>
  <autoFilter ref="B1:G36" xr:uid="{8DB6D4B4-3D7D-4FC0-B5E5-81DB72D8F263}"/>
  <phoneticPr fontId="2" type="noConversion"/>
  <conditionalFormatting sqref="B1:E1 B2:C2 B58:E1048576">
    <cfRule type="containsText" dxfId="249" priority="3531" operator="containsText" text="PD-5">
      <formula>NOT(ISERROR(SEARCH("PD-5",B1)))</formula>
    </cfRule>
    <cfRule type="containsText" dxfId="248" priority="3532" operator="containsText" text="PD-4">
      <formula>NOT(ISERROR(SEARCH("PD-4",B1)))</formula>
    </cfRule>
    <cfRule type="containsText" dxfId="247" priority="3533" operator="containsText" text="PD-3">
      <formula>NOT(ISERROR(SEARCH("PD-3",B1)))</formula>
    </cfRule>
    <cfRule type="containsText" dxfId="246" priority="3534" operator="containsText" text="PD-2">
      <formula>NOT(ISERROR(SEARCH("PD-2",B1)))</formula>
    </cfRule>
    <cfRule type="containsText" dxfId="245" priority="3535" operator="containsText" text="PD-1">
      <formula>NOT(ISERROR(SEARCH("PD-1",B1)))</formula>
    </cfRule>
  </conditionalFormatting>
  <conditionalFormatting sqref="D2">
    <cfRule type="containsText" dxfId="244" priority="121" operator="containsText" text="PD-5">
      <formula>NOT(ISERROR(SEARCH("PD-5",D2)))</formula>
    </cfRule>
    <cfRule type="containsText" dxfId="243" priority="122" operator="containsText" text="PD-4">
      <formula>NOT(ISERROR(SEARCH("PD-4",D2)))</formula>
    </cfRule>
    <cfRule type="containsText" dxfId="242" priority="123" operator="containsText" text="PD-3">
      <formula>NOT(ISERROR(SEARCH("PD-3",D2)))</formula>
    </cfRule>
    <cfRule type="containsText" dxfId="241" priority="124" operator="containsText" text="PD-2">
      <formula>NOT(ISERROR(SEARCH("PD-2",D2)))</formula>
    </cfRule>
    <cfRule type="containsText" dxfId="240" priority="125" operator="containsText" text="PD-1">
      <formula>NOT(ISERROR(SEARCH("PD-1",D2)))</formula>
    </cfRule>
  </conditionalFormatting>
  <conditionalFormatting sqref="E2">
    <cfRule type="containsText" dxfId="239" priority="116" operator="containsText" text="PD-5">
      <formula>NOT(ISERROR(SEARCH("PD-5",E2)))</formula>
    </cfRule>
    <cfRule type="containsText" dxfId="238" priority="117" operator="containsText" text="PD-4">
      <formula>NOT(ISERROR(SEARCH("PD-4",E2)))</formula>
    </cfRule>
    <cfRule type="containsText" dxfId="237" priority="118" operator="containsText" text="PD-3">
      <formula>NOT(ISERROR(SEARCH("PD-3",E2)))</formula>
    </cfRule>
    <cfRule type="containsText" dxfId="236" priority="119" operator="containsText" text="PD-2">
      <formula>NOT(ISERROR(SEARCH("PD-2",E2)))</formula>
    </cfRule>
    <cfRule type="containsText" dxfId="235" priority="120" operator="containsText" text="PD-1">
      <formula>NOT(ISERROR(SEARCH("PD-1",E2)))</formula>
    </cfRule>
  </conditionalFormatting>
  <conditionalFormatting sqref="B34:B40">
    <cfRule type="containsText" dxfId="234" priority="106" operator="containsText" text="PD-5">
      <formula>NOT(ISERROR(SEARCH("PD-5",B34)))</formula>
    </cfRule>
    <cfRule type="containsText" dxfId="233" priority="107" operator="containsText" text="PD-4">
      <formula>NOT(ISERROR(SEARCH("PD-4",B34)))</formula>
    </cfRule>
    <cfRule type="containsText" dxfId="232" priority="108" operator="containsText" text="PD-3">
      <formula>NOT(ISERROR(SEARCH("PD-3",B34)))</formula>
    </cfRule>
    <cfRule type="containsText" dxfId="231" priority="109" operator="containsText" text="PD-2">
      <formula>NOT(ISERROR(SEARCH("PD-2",B34)))</formula>
    </cfRule>
    <cfRule type="containsText" dxfId="230" priority="110" operator="containsText" text="PD-1">
      <formula>NOT(ISERROR(SEARCH("PD-1",B34)))</formula>
    </cfRule>
  </conditionalFormatting>
  <conditionalFormatting sqref="B31:B33">
    <cfRule type="containsText" dxfId="229" priority="101" operator="containsText" text="PD-5">
      <formula>NOT(ISERROR(SEARCH("PD-5",B31)))</formula>
    </cfRule>
    <cfRule type="containsText" dxfId="228" priority="102" operator="containsText" text="PD-4">
      <formula>NOT(ISERROR(SEARCH("PD-4",B31)))</formula>
    </cfRule>
    <cfRule type="containsText" dxfId="227" priority="103" operator="containsText" text="PD-3">
      <formula>NOT(ISERROR(SEARCH("PD-3",B31)))</formula>
    </cfRule>
    <cfRule type="containsText" dxfId="226" priority="104" operator="containsText" text="PD-2">
      <formula>NOT(ISERROR(SEARCH("PD-2",B31)))</formula>
    </cfRule>
    <cfRule type="containsText" dxfId="225" priority="105" operator="containsText" text="PD-1">
      <formula>NOT(ISERROR(SEARCH("PD-1",B31)))</formula>
    </cfRule>
  </conditionalFormatting>
  <conditionalFormatting sqref="C31:C40">
    <cfRule type="containsText" dxfId="224" priority="96" operator="containsText" text="PD-5">
      <formula>NOT(ISERROR(SEARCH("PD-5",C31)))</formula>
    </cfRule>
    <cfRule type="containsText" dxfId="223" priority="97" operator="containsText" text="PD-4">
      <formula>NOT(ISERROR(SEARCH("PD-4",C31)))</formula>
    </cfRule>
    <cfRule type="containsText" dxfId="222" priority="98" operator="containsText" text="PD-3">
      <formula>NOT(ISERROR(SEARCH("PD-3",C31)))</formula>
    </cfRule>
    <cfRule type="containsText" dxfId="221" priority="99" operator="containsText" text="PD-2">
      <formula>NOT(ISERROR(SEARCH("PD-2",C31)))</formula>
    </cfRule>
    <cfRule type="containsText" dxfId="220" priority="100" operator="containsText" text="PD-1">
      <formula>NOT(ISERROR(SEARCH("PD-1",C31)))</formula>
    </cfRule>
  </conditionalFormatting>
  <conditionalFormatting sqref="C3:C30">
    <cfRule type="containsText" dxfId="219" priority="91" operator="containsText" text="PD-5">
      <formula>NOT(ISERROR(SEARCH("PD-5",C3)))</formula>
    </cfRule>
    <cfRule type="containsText" dxfId="218" priority="92" operator="containsText" text="PD-4">
      <formula>NOT(ISERROR(SEARCH("PD-4",C3)))</formula>
    </cfRule>
    <cfRule type="containsText" dxfId="217" priority="93" operator="containsText" text="PD-3">
      <formula>NOT(ISERROR(SEARCH("PD-3",C3)))</formula>
    </cfRule>
    <cfRule type="containsText" dxfId="216" priority="94" operator="containsText" text="PD-2">
      <formula>NOT(ISERROR(SEARCH("PD-2",C3)))</formula>
    </cfRule>
    <cfRule type="containsText" dxfId="215" priority="95" operator="containsText" text="PD-1">
      <formula>NOT(ISERROR(SEARCH("PD-1",C3)))</formula>
    </cfRule>
  </conditionalFormatting>
  <conditionalFormatting sqref="B3:B30">
    <cfRule type="containsText" dxfId="214" priority="86" operator="containsText" text="PD-5">
      <formula>NOT(ISERROR(SEARCH("PD-5",B3)))</formula>
    </cfRule>
    <cfRule type="containsText" dxfId="213" priority="87" operator="containsText" text="PD-4">
      <formula>NOT(ISERROR(SEARCH("PD-4",B3)))</formula>
    </cfRule>
    <cfRule type="containsText" dxfId="212" priority="88" operator="containsText" text="PD-3">
      <formula>NOT(ISERROR(SEARCH("PD-3",B3)))</formula>
    </cfRule>
    <cfRule type="containsText" dxfId="211" priority="89" operator="containsText" text="PD-2">
      <formula>NOT(ISERROR(SEARCH("PD-2",B3)))</formula>
    </cfRule>
    <cfRule type="containsText" dxfId="210" priority="90" operator="containsText" text="PD-1">
      <formula>NOT(ISERROR(SEARCH("PD-1",B3)))</formula>
    </cfRule>
  </conditionalFormatting>
  <conditionalFormatting sqref="E3 E5:E30">
    <cfRule type="containsText" dxfId="209" priority="81" operator="containsText" text="PD-5">
      <formula>NOT(ISERROR(SEARCH("PD-5",E3)))</formula>
    </cfRule>
    <cfRule type="containsText" dxfId="208" priority="82" operator="containsText" text="PD-4">
      <formula>NOT(ISERROR(SEARCH("PD-4",E3)))</formula>
    </cfRule>
    <cfRule type="containsText" dxfId="207" priority="83" operator="containsText" text="PD-3">
      <formula>NOT(ISERROR(SEARCH("PD-3",E3)))</formula>
    </cfRule>
    <cfRule type="containsText" dxfId="206" priority="84" operator="containsText" text="PD-2">
      <formula>NOT(ISERROR(SEARCH("PD-2",E3)))</formula>
    </cfRule>
    <cfRule type="containsText" dxfId="205" priority="85" operator="containsText" text="PD-1">
      <formula>NOT(ISERROR(SEARCH("PD-1",E3)))</formula>
    </cfRule>
  </conditionalFormatting>
  <conditionalFormatting sqref="B41:B57">
    <cfRule type="containsText" dxfId="204" priority="76" operator="containsText" text="PD-5">
      <formula>NOT(ISERROR(SEARCH("PD-5",B41)))</formula>
    </cfRule>
    <cfRule type="containsText" dxfId="203" priority="77" operator="containsText" text="PD-4">
      <formula>NOT(ISERROR(SEARCH("PD-4",B41)))</formula>
    </cfRule>
    <cfRule type="containsText" dxfId="202" priority="78" operator="containsText" text="PD-3">
      <formula>NOT(ISERROR(SEARCH("PD-3",B41)))</formula>
    </cfRule>
    <cfRule type="containsText" dxfId="201" priority="79" operator="containsText" text="PD-2">
      <formula>NOT(ISERROR(SEARCH("PD-2",B41)))</formula>
    </cfRule>
    <cfRule type="containsText" dxfId="200" priority="80" operator="containsText" text="PD-1">
      <formula>NOT(ISERROR(SEARCH("PD-1",B41)))</formula>
    </cfRule>
  </conditionalFormatting>
  <conditionalFormatting sqref="C41:C57">
    <cfRule type="containsText" dxfId="199" priority="71" operator="containsText" text="PD-5">
      <formula>NOT(ISERROR(SEARCH("PD-5",C41)))</formula>
    </cfRule>
    <cfRule type="containsText" dxfId="198" priority="72" operator="containsText" text="PD-4">
      <formula>NOT(ISERROR(SEARCH("PD-4",C41)))</formula>
    </cfRule>
    <cfRule type="containsText" dxfId="197" priority="73" operator="containsText" text="PD-3">
      <formula>NOT(ISERROR(SEARCH("PD-3",C41)))</formula>
    </cfRule>
    <cfRule type="containsText" dxfId="196" priority="74" operator="containsText" text="PD-2">
      <formula>NOT(ISERROR(SEARCH("PD-2",C41)))</formula>
    </cfRule>
    <cfRule type="containsText" dxfId="195" priority="75" operator="containsText" text="PD-1">
      <formula>NOT(ISERROR(SEARCH("PD-1",C41)))</formula>
    </cfRule>
  </conditionalFormatting>
  <conditionalFormatting sqref="D56:D57 D40 D3:D38">
    <cfRule type="containsText" dxfId="194" priority="61" operator="containsText" text="PD-5">
      <formula>NOT(ISERROR(SEARCH("PD-5",D3)))</formula>
    </cfRule>
    <cfRule type="containsText" dxfId="193" priority="62" operator="containsText" text="PD-4">
      <formula>NOT(ISERROR(SEARCH("PD-4",D3)))</formula>
    </cfRule>
    <cfRule type="containsText" dxfId="192" priority="63" operator="containsText" text="PD-3">
      <formula>NOT(ISERROR(SEARCH("PD-3",D3)))</formula>
    </cfRule>
    <cfRule type="containsText" dxfId="191" priority="64" operator="containsText" text="PD-2">
      <formula>NOT(ISERROR(SEARCH("PD-2",D3)))</formula>
    </cfRule>
    <cfRule type="containsText" dxfId="190" priority="65" operator="containsText" text="PD-1">
      <formula>NOT(ISERROR(SEARCH("PD-1",D3)))</formula>
    </cfRule>
  </conditionalFormatting>
  <conditionalFormatting sqref="D41:D45 D49">
    <cfRule type="containsText" dxfId="189" priority="66" operator="containsText" text="PD-5">
      <formula>NOT(ISERROR(SEARCH("PD-5",D41)))</formula>
    </cfRule>
    <cfRule type="containsText" dxfId="188" priority="67" operator="containsText" text="PD-4">
      <formula>NOT(ISERROR(SEARCH("PD-4",D41)))</formula>
    </cfRule>
    <cfRule type="containsText" dxfId="187" priority="68" operator="containsText" text="PD-3">
      <formula>NOT(ISERROR(SEARCH("PD-3",D41)))</formula>
    </cfRule>
    <cfRule type="containsText" dxfId="186" priority="69" operator="containsText" text="PD-2">
      <formula>NOT(ISERROR(SEARCH("PD-2",D41)))</formula>
    </cfRule>
    <cfRule type="containsText" dxfId="185" priority="70" operator="containsText" text="PD-1">
      <formula>NOT(ISERROR(SEARCH("PD-1",D41)))</formula>
    </cfRule>
  </conditionalFormatting>
  <conditionalFormatting sqref="D48">
    <cfRule type="containsText" dxfId="184" priority="56" operator="containsText" text="PD-5">
      <formula>NOT(ISERROR(SEARCH("PD-5",D48)))</formula>
    </cfRule>
    <cfRule type="containsText" dxfId="183" priority="57" operator="containsText" text="PD-4">
      <formula>NOT(ISERROR(SEARCH("PD-4",D48)))</formula>
    </cfRule>
    <cfRule type="containsText" dxfId="182" priority="58" operator="containsText" text="PD-3">
      <formula>NOT(ISERROR(SEARCH("PD-3",D48)))</formula>
    </cfRule>
    <cfRule type="containsText" dxfId="181" priority="59" operator="containsText" text="PD-2">
      <formula>NOT(ISERROR(SEARCH("PD-2",D48)))</formula>
    </cfRule>
    <cfRule type="containsText" dxfId="180" priority="60" operator="containsText" text="PD-1">
      <formula>NOT(ISERROR(SEARCH("PD-1",D48)))</formula>
    </cfRule>
  </conditionalFormatting>
  <conditionalFormatting sqref="D52">
    <cfRule type="containsText" dxfId="179" priority="51" operator="containsText" text="PD-5">
      <formula>NOT(ISERROR(SEARCH("PD-5",D52)))</formula>
    </cfRule>
    <cfRule type="containsText" dxfId="178" priority="52" operator="containsText" text="PD-4">
      <formula>NOT(ISERROR(SEARCH("PD-4",D52)))</formula>
    </cfRule>
    <cfRule type="containsText" dxfId="177" priority="53" operator="containsText" text="PD-3">
      <formula>NOT(ISERROR(SEARCH("PD-3",D52)))</formula>
    </cfRule>
    <cfRule type="containsText" dxfId="176" priority="54" operator="containsText" text="PD-2">
      <formula>NOT(ISERROR(SEARCH("PD-2",D52)))</formula>
    </cfRule>
    <cfRule type="containsText" dxfId="175" priority="55" operator="containsText" text="PD-1">
      <formula>NOT(ISERROR(SEARCH("PD-1",D52)))</formula>
    </cfRule>
  </conditionalFormatting>
  <conditionalFormatting sqref="D51">
    <cfRule type="containsText" dxfId="174" priority="46" operator="containsText" text="PD-5">
      <formula>NOT(ISERROR(SEARCH("PD-5",D51)))</formula>
    </cfRule>
    <cfRule type="containsText" dxfId="173" priority="47" operator="containsText" text="PD-4">
      <formula>NOT(ISERROR(SEARCH("PD-4",D51)))</formula>
    </cfRule>
    <cfRule type="containsText" dxfId="172" priority="48" operator="containsText" text="PD-3">
      <formula>NOT(ISERROR(SEARCH("PD-3",D51)))</formula>
    </cfRule>
    <cfRule type="containsText" dxfId="171" priority="49" operator="containsText" text="PD-2">
      <formula>NOT(ISERROR(SEARCH("PD-2",D51)))</formula>
    </cfRule>
    <cfRule type="containsText" dxfId="170" priority="50" operator="containsText" text="PD-1">
      <formula>NOT(ISERROR(SEARCH("PD-1",D51)))</formula>
    </cfRule>
  </conditionalFormatting>
  <conditionalFormatting sqref="D50">
    <cfRule type="containsText" dxfId="169" priority="41" operator="containsText" text="PD-5">
      <formula>NOT(ISERROR(SEARCH("PD-5",D50)))</formula>
    </cfRule>
    <cfRule type="containsText" dxfId="168" priority="42" operator="containsText" text="PD-4">
      <formula>NOT(ISERROR(SEARCH("PD-4",D50)))</formula>
    </cfRule>
    <cfRule type="containsText" dxfId="167" priority="43" operator="containsText" text="PD-3">
      <formula>NOT(ISERROR(SEARCH("PD-3",D50)))</formula>
    </cfRule>
    <cfRule type="containsText" dxfId="166" priority="44" operator="containsText" text="PD-2">
      <formula>NOT(ISERROR(SEARCH("PD-2",D50)))</formula>
    </cfRule>
    <cfRule type="containsText" dxfId="165" priority="45" operator="containsText" text="PD-1">
      <formula>NOT(ISERROR(SEARCH("PD-1",D50)))</formula>
    </cfRule>
  </conditionalFormatting>
  <conditionalFormatting sqref="D55">
    <cfRule type="containsText" dxfId="164" priority="36" operator="containsText" text="PD-5">
      <formula>NOT(ISERROR(SEARCH("PD-5",D55)))</formula>
    </cfRule>
    <cfRule type="containsText" dxfId="163" priority="37" operator="containsText" text="PD-4">
      <formula>NOT(ISERROR(SEARCH("PD-4",D55)))</formula>
    </cfRule>
    <cfRule type="containsText" dxfId="162" priority="38" operator="containsText" text="PD-3">
      <formula>NOT(ISERROR(SEARCH("PD-3",D55)))</formula>
    </cfRule>
    <cfRule type="containsText" dxfId="161" priority="39" operator="containsText" text="PD-2">
      <formula>NOT(ISERROR(SEARCH("PD-2",D55)))</formula>
    </cfRule>
    <cfRule type="containsText" dxfId="160" priority="40" operator="containsText" text="PD-1">
      <formula>NOT(ISERROR(SEARCH("PD-1",D55)))</formula>
    </cfRule>
  </conditionalFormatting>
  <conditionalFormatting sqref="D54">
    <cfRule type="containsText" dxfId="159" priority="31" operator="containsText" text="PD-5">
      <formula>NOT(ISERROR(SEARCH("PD-5",D54)))</formula>
    </cfRule>
    <cfRule type="containsText" dxfId="158" priority="32" operator="containsText" text="PD-4">
      <formula>NOT(ISERROR(SEARCH("PD-4",D54)))</formula>
    </cfRule>
    <cfRule type="containsText" dxfId="157" priority="33" operator="containsText" text="PD-3">
      <formula>NOT(ISERROR(SEARCH("PD-3",D54)))</formula>
    </cfRule>
    <cfRule type="containsText" dxfId="156" priority="34" operator="containsText" text="PD-2">
      <formula>NOT(ISERROR(SEARCH("PD-2",D54)))</formula>
    </cfRule>
    <cfRule type="containsText" dxfId="155" priority="35" operator="containsText" text="PD-1">
      <formula>NOT(ISERROR(SEARCH("PD-1",D54)))</formula>
    </cfRule>
  </conditionalFormatting>
  <conditionalFormatting sqref="D53">
    <cfRule type="containsText" dxfId="154" priority="26" operator="containsText" text="PD-5">
      <formula>NOT(ISERROR(SEARCH("PD-5",D53)))</formula>
    </cfRule>
    <cfRule type="containsText" dxfId="153" priority="27" operator="containsText" text="PD-4">
      <formula>NOT(ISERROR(SEARCH("PD-4",D53)))</formula>
    </cfRule>
    <cfRule type="containsText" dxfId="152" priority="28" operator="containsText" text="PD-3">
      <formula>NOT(ISERROR(SEARCH("PD-3",D53)))</formula>
    </cfRule>
    <cfRule type="containsText" dxfId="151" priority="29" operator="containsText" text="PD-2">
      <formula>NOT(ISERROR(SEARCH("PD-2",D53)))</formula>
    </cfRule>
    <cfRule type="containsText" dxfId="150" priority="30" operator="containsText" text="PD-1">
      <formula>NOT(ISERROR(SEARCH("PD-1",D53)))</formula>
    </cfRule>
  </conditionalFormatting>
  <conditionalFormatting sqref="D47">
    <cfRule type="containsText" dxfId="149" priority="21" operator="containsText" text="PD-5">
      <formula>NOT(ISERROR(SEARCH("PD-5",D47)))</formula>
    </cfRule>
    <cfRule type="containsText" dxfId="148" priority="22" operator="containsText" text="PD-4">
      <formula>NOT(ISERROR(SEARCH("PD-4",D47)))</formula>
    </cfRule>
    <cfRule type="containsText" dxfId="147" priority="23" operator="containsText" text="PD-3">
      <formula>NOT(ISERROR(SEARCH("PD-3",D47)))</formula>
    </cfRule>
    <cfRule type="containsText" dxfId="146" priority="24" operator="containsText" text="PD-2">
      <formula>NOT(ISERROR(SEARCH("PD-2",D47)))</formula>
    </cfRule>
    <cfRule type="containsText" dxfId="145" priority="25" operator="containsText" text="PD-1">
      <formula>NOT(ISERROR(SEARCH("PD-1",D47)))</formula>
    </cfRule>
  </conditionalFormatting>
  <conditionalFormatting sqref="D46">
    <cfRule type="containsText" dxfId="144" priority="16" operator="containsText" text="PD-5">
      <formula>NOT(ISERROR(SEARCH("PD-5",D46)))</formula>
    </cfRule>
    <cfRule type="containsText" dxfId="143" priority="17" operator="containsText" text="PD-4">
      <formula>NOT(ISERROR(SEARCH("PD-4",D46)))</formula>
    </cfRule>
    <cfRule type="containsText" dxfId="142" priority="18" operator="containsText" text="PD-3">
      <formula>NOT(ISERROR(SEARCH("PD-3",D46)))</formula>
    </cfRule>
    <cfRule type="containsText" dxfId="141" priority="19" operator="containsText" text="PD-2">
      <formula>NOT(ISERROR(SEARCH("PD-2",D46)))</formula>
    </cfRule>
    <cfRule type="containsText" dxfId="140" priority="20" operator="containsText" text="PD-1">
      <formula>NOT(ISERROR(SEARCH("PD-1",D46)))</formula>
    </cfRule>
  </conditionalFormatting>
  <conditionalFormatting sqref="D39">
    <cfRule type="containsText" dxfId="139" priority="11" operator="containsText" text="PD-5">
      <formula>NOT(ISERROR(SEARCH("PD-5",D39)))</formula>
    </cfRule>
    <cfRule type="containsText" dxfId="138" priority="12" operator="containsText" text="PD-4">
      <formula>NOT(ISERROR(SEARCH("PD-4",D39)))</formula>
    </cfRule>
    <cfRule type="containsText" dxfId="137" priority="13" operator="containsText" text="PD-3">
      <formula>NOT(ISERROR(SEARCH("PD-3",D39)))</formula>
    </cfRule>
    <cfRule type="containsText" dxfId="136" priority="14" operator="containsText" text="PD-2">
      <formula>NOT(ISERROR(SEARCH("PD-2",D39)))</formula>
    </cfRule>
    <cfRule type="containsText" dxfId="135" priority="15" operator="containsText" text="PD-1">
      <formula>NOT(ISERROR(SEARCH("PD-1",D39)))</formula>
    </cfRule>
  </conditionalFormatting>
  <conditionalFormatting sqref="E31:E57">
    <cfRule type="containsText" dxfId="134" priority="6" operator="containsText" text="PD-5">
      <formula>NOT(ISERROR(SEARCH("PD-5",E31)))</formula>
    </cfRule>
    <cfRule type="containsText" dxfId="133" priority="7" operator="containsText" text="PD-4">
      <formula>NOT(ISERROR(SEARCH("PD-4",E31)))</formula>
    </cfRule>
    <cfRule type="containsText" dxfId="132" priority="8" operator="containsText" text="PD-3">
      <formula>NOT(ISERROR(SEARCH("PD-3",E31)))</formula>
    </cfRule>
    <cfRule type="containsText" dxfId="131" priority="9" operator="containsText" text="PD-2">
      <formula>NOT(ISERROR(SEARCH("PD-2",E31)))</formula>
    </cfRule>
    <cfRule type="containsText" dxfId="130" priority="10" operator="containsText" text="PD-1">
      <formula>NOT(ISERROR(SEARCH("PD-1",E31)))</formula>
    </cfRule>
  </conditionalFormatting>
  <conditionalFormatting sqref="E4">
    <cfRule type="containsText" dxfId="4" priority="1" operator="containsText" text="PD-5">
      <formula>NOT(ISERROR(SEARCH("PD-5",E4)))</formula>
    </cfRule>
    <cfRule type="containsText" dxfId="3" priority="2" operator="containsText" text="PD-4">
      <formula>NOT(ISERROR(SEARCH("PD-4",E4)))</formula>
    </cfRule>
    <cfRule type="containsText" dxfId="2" priority="3" operator="containsText" text="PD-3">
      <formula>NOT(ISERROR(SEARCH("PD-3",E4)))</formula>
    </cfRule>
    <cfRule type="containsText" dxfId="1" priority="4" operator="containsText" text="PD-2">
      <formula>NOT(ISERROR(SEARCH("PD-2",E4)))</formula>
    </cfRule>
    <cfRule type="containsText" dxfId="0" priority="5" operator="containsText" text="PD-1">
      <formula>NOT(ISERROR(SEARCH("PD-1",E4)))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21022-BB02-485E-B745-13BE9871D942}">
  <sheetPr>
    <tabColor rgb="FF00B050"/>
  </sheetPr>
  <dimension ref="A1:K57"/>
  <sheetViews>
    <sheetView topLeftCell="A10" zoomScaleNormal="100" workbookViewId="0">
      <selection activeCell="F39" sqref="F4:F39"/>
    </sheetView>
  </sheetViews>
  <sheetFormatPr defaultRowHeight="16.5" x14ac:dyDescent="0.3"/>
  <cols>
    <col min="2" max="2" width="5.25" bestFit="1" customWidth="1"/>
    <col min="3" max="3" width="6.75" style="3" bestFit="1" customWidth="1"/>
    <col min="4" max="4" width="9.625" style="2" bestFit="1" customWidth="1"/>
    <col min="5" max="5" width="21.375" bestFit="1" customWidth="1"/>
    <col min="6" max="6" width="9.5" bestFit="1" customWidth="1"/>
    <col min="7" max="7" width="11.875" bestFit="1" customWidth="1"/>
    <col min="8" max="8" width="11.875" customWidth="1"/>
  </cols>
  <sheetData>
    <row r="1" spans="1:7" x14ac:dyDescent="0.3">
      <c r="A1" t="s">
        <v>5</v>
      </c>
      <c r="B1" t="s">
        <v>0</v>
      </c>
      <c r="C1" s="3" t="s">
        <v>4</v>
      </c>
      <c r="D1" s="2" t="s">
        <v>3</v>
      </c>
      <c r="E1" s="1" t="s">
        <v>75</v>
      </c>
      <c r="F1" t="s">
        <v>1</v>
      </c>
      <c r="G1" t="s">
        <v>2</v>
      </c>
    </row>
    <row r="2" spans="1:7" x14ac:dyDescent="0.3">
      <c r="A2">
        <v>0</v>
      </c>
      <c r="B2" t="s">
        <v>77</v>
      </c>
      <c r="C2" s="8" t="s">
        <v>74</v>
      </c>
      <c r="D2" s="12" t="s">
        <v>76</v>
      </c>
      <c r="E2" s="9" t="str">
        <f>E1</f>
        <v>라이닝</v>
      </c>
      <c r="F2" s="11">
        <v>82</v>
      </c>
      <c r="G2">
        <f>F2*1000</f>
        <v>82000</v>
      </c>
    </row>
    <row r="3" spans="1:7" x14ac:dyDescent="0.3">
      <c r="A3" s="13">
        <f>A2+1</f>
        <v>1</v>
      </c>
      <c r="B3" s="9" t="str">
        <f>B2</f>
        <v>T3</v>
      </c>
      <c r="C3" s="14">
        <f>C2+F2</f>
        <v>82</v>
      </c>
      <c r="D3" s="12" t="s">
        <v>78</v>
      </c>
      <c r="E3" s="13" t="str">
        <f>B3&amp;(TEXT(LEFT(C3,5),"00000")&amp;D3&amp;$E$1)&amp;J3&amp;K3</f>
        <v>T300082A100라이닝</v>
      </c>
      <c r="F3" s="10">
        <v>36</v>
      </c>
      <c r="G3">
        <f>G2+F3*1000</f>
        <v>118000</v>
      </c>
    </row>
    <row r="4" spans="1:7" x14ac:dyDescent="0.3">
      <c r="A4" s="13"/>
      <c r="B4" s="9"/>
      <c r="C4" s="14"/>
      <c r="D4" s="12"/>
      <c r="E4" s="13" t="s">
        <v>87</v>
      </c>
      <c r="F4" s="10">
        <v>1</v>
      </c>
    </row>
    <row r="5" spans="1:7" x14ac:dyDescent="0.3">
      <c r="A5" s="13"/>
      <c r="B5" s="9"/>
      <c r="C5" s="14"/>
      <c r="D5" s="12"/>
      <c r="E5" s="13" t="s">
        <v>87</v>
      </c>
      <c r="F5" s="10">
        <v>1</v>
      </c>
    </row>
    <row r="6" spans="1:7" x14ac:dyDescent="0.3">
      <c r="A6" s="13"/>
      <c r="B6" s="9"/>
      <c r="C6" s="14"/>
      <c r="D6" s="12"/>
      <c r="E6" s="13" t="s">
        <v>87</v>
      </c>
      <c r="F6" s="10">
        <v>1</v>
      </c>
    </row>
    <row r="7" spans="1:7" x14ac:dyDescent="0.3">
      <c r="A7" s="13"/>
      <c r="B7" s="9"/>
      <c r="C7" s="14"/>
      <c r="D7" s="12"/>
      <c r="E7" s="13" t="s">
        <v>87</v>
      </c>
      <c r="F7" s="10">
        <v>1</v>
      </c>
    </row>
    <row r="8" spans="1:7" x14ac:dyDescent="0.3">
      <c r="A8" s="13"/>
      <c r="B8" s="9"/>
      <c r="C8" s="14"/>
      <c r="D8" s="12"/>
      <c r="E8" s="13" t="s">
        <v>87</v>
      </c>
      <c r="F8" s="10">
        <v>1</v>
      </c>
    </row>
    <row r="9" spans="1:7" x14ac:dyDescent="0.3">
      <c r="A9" s="13"/>
      <c r="B9" s="9"/>
      <c r="C9" s="14"/>
      <c r="D9" s="12"/>
      <c r="E9" s="13" t="s">
        <v>87</v>
      </c>
      <c r="F9" s="10">
        <v>1</v>
      </c>
    </row>
    <row r="10" spans="1:7" x14ac:dyDescent="0.3">
      <c r="A10" s="13"/>
      <c r="B10" s="9"/>
      <c r="C10" s="14"/>
      <c r="D10" s="12"/>
      <c r="E10" s="13" t="s">
        <v>87</v>
      </c>
      <c r="F10" s="10">
        <v>1</v>
      </c>
    </row>
    <row r="11" spans="1:7" x14ac:dyDescent="0.3">
      <c r="A11" s="13"/>
      <c r="B11" s="9"/>
      <c r="C11" s="14"/>
      <c r="D11" s="12"/>
      <c r="E11" s="13" t="s">
        <v>87</v>
      </c>
      <c r="F11" s="10">
        <v>1</v>
      </c>
    </row>
    <row r="12" spans="1:7" x14ac:dyDescent="0.3">
      <c r="A12" s="13"/>
      <c r="B12" s="9"/>
      <c r="C12" s="14"/>
      <c r="D12" s="12"/>
      <c r="E12" s="13" t="s">
        <v>87</v>
      </c>
      <c r="F12" s="10">
        <v>1</v>
      </c>
    </row>
    <row r="13" spans="1:7" x14ac:dyDescent="0.3">
      <c r="A13" s="13"/>
      <c r="B13" s="9"/>
      <c r="C13" s="14"/>
      <c r="D13" s="12"/>
      <c r="E13" s="13" t="s">
        <v>87</v>
      </c>
      <c r="F13" s="10">
        <v>1</v>
      </c>
    </row>
    <row r="14" spans="1:7" x14ac:dyDescent="0.3">
      <c r="A14" s="13"/>
      <c r="B14" s="9"/>
      <c r="C14" s="14"/>
      <c r="D14" s="12"/>
      <c r="E14" s="13" t="s">
        <v>87</v>
      </c>
      <c r="F14" s="10">
        <v>1</v>
      </c>
    </row>
    <row r="15" spans="1:7" x14ac:dyDescent="0.3">
      <c r="A15" s="13"/>
      <c r="B15" s="9"/>
      <c r="C15" s="14"/>
      <c r="D15" s="12"/>
      <c r="E15" s="13" t="s">
        <v>87</v>
      </c>
      <c r="F15" s="10">
        <v>1</v>
      </c>
    </row>
    <row r="16" spans="1:7" x14ac:dyDescent="0.3">
      <c r="A16" s="13"/>
      <c r="B16" s="9"/>
      <c r="C16" s="14"/>
      <c r="D16" s="12"/>
      <c r="E16" s="13" t="s">
        <v>87</v>
      </c>
      <c r="F16" s="10">
        <v>1</v>
      </c>
    </row>
    <row r="17" spans="1:8" x14ac:dyDescent="0.3">
      <c r="A17" s="13"/>
      <c r="B17" s="9"/>
      <c r="C17" s="14"/>
      <c r="D17" s="12"/>
      <c r="E17" s="13" t="s">
        <v>87</v>
      </c>
      <c r="F17" s="10">
        <v>1</v>
      </c>
    </row>
    <row r="18" spans="1:8" x14ac:dyDescent="0.3">
      <c r="A18" s="13"/>
      <c r="B18" s="9"/>
      <c r="C18" s="14"/>
      <c r="D18" s="12"/>
      <c r="E18" s="13" t="s">
        <v>87</v>
      </c>
      <c r="F18" s="10">
        <v>1</v>
      </c>
    </row>
    <row r="19" spans="1:8" x14ac:dyDescent="0.3">
      <c r="A19" s="13"/>
      <c r="B19" s="9"/>
      <c r="C19" s="14"/>
      <c r="D19" s="12"/>
      <c r="E19" s="13" t="s">
        <v>87</v>
      </c>
      <c r="F19" s="10">
        <v>1</v>
      </c>
    </row>
    <row r="20" spans="1:8" x14ac:dyDescent="0.3">
      <c r="A20" s="13"/>
      <c r="B20" s="9"/>
      <c r="C20" s="14"/>
      <c r="D20" s="12"/>
      <c r="E20" s="13" t="s">
        <v>87</v>
      </c>
      <c r="F20" s="10">
        <v>1</v>
      </c>
    </row>
    <row r="21" spans="1:8" x14ac:dyDescent="0.3">
      <c r="A21" s="13"/>
      <c r="B21" s="9"/>
      <c r="C21" s="14"/>
      <c r="D21" s="12"/>
      <c r="E21" s="13" t="s">
        <v>87</v>
      </c>
      <c r="F21" s="10">
        <v>1</v>
      </c>
    </row>
    <row r="22" spans="1:8" x14ac:dyDescent="0.3">
      <c r="A22" s="13"/>
      <c r="B22" s="9"/>
      <c r="C22" s="14"/>
      <c r="D22" s="12"/>
      <c r="E22" s="13" t="s">
        <v>87</v>
      </c>
      <c r="F22" s="10">
        <v>1</v>
      </c>
    </row>
    <row r="23" spans="1:8" x14ac:dyDescent="0.3">
      <c r="A23" s="13"/>
      <c r="B23" s="9"/>
      <c r="C23" s="14"/>
      <c r="D23" s="12"/>
      <c r="E23" s="13" t="s">
        <v>87</v>
      </c>
      <c r="F23" s="10">
        <v>1</v>
      </c>
    </row>
    <row r="24" spans="1:8" x14ac:dyDescent="0.3">
      <c r="A24" s="13"/>
      <c r="B24" s="9"/>
      <c r="C24" s="14"/>
      <c r="D24" s="12"/>
      <c r="E24" s="13" t="s">
        <v>87</v>
      </c>
      <c r="F24" s="10">
        <v>1</v>
      </c>
    </row>
    <row r="25" spans="1:8" x14ac:dyDescent="0.3">
      <c r="A25" s="13"/>
      <c r="B25" s="9"/>
      <c r="C25" s="14"/>
      <c r="D25" s="12"/>
      <c r="E25" s="13" t="s">
        <v>87</v>
      </c>
      <c r="F25" s="10">
        <v>1</v>
      </c>
    </row>
    <row r="26" spans="1:8" x14ac:dyDescent="0.3">
      <c r="A26" s="13"/>
      <c r="B26" s="9"/>
      <c r="C26" s="14"/>
      <c r="D26" s="12"/>
      <c r="E26" s="13" t="s">
        <v>87</v>
      </c>
      <c r="F26" s="10">
        <v>1</v>
      </c>
    </row>
    <row r="27" spans="1:8" x14ac:dyDescent="0.3">
      <c r="A27" s="13"/>
      <c r="B27" s="9"/>
      <c r="C27" s="14"/>
      <c r="D27" s="12"/>
      <c r="E27" s="13" t="s">
        <v>87</v>
      </c>
      <c r="F27" s="10">
        <v>1</v>
      </c>
    </row>
    <row r="28" spans="1:8" x14ac:dyDescent="0.3">
      <c r="A28" s="13"/>
      <c r="B28" s="9"/>
      <c r="C28" s="14"/>
      <c r="D28" s="12"/>
      <c r="E28" s="13" t="s">
        <v>87</v>
      </c>
      <c r="F28" s="10">
        <v>1</v>
      </c>
    </row>
    <row r="29" spans="1:8" x14ac:dyDescent="0.3">
      <c r="A29" s="13"/>
      <c r="B29" s="9"/>
      <c r="C29" s="14"/>
      <c r="D29" s="12"/>
      <c r="E29" s="13" t="s">
        <v>87</v>
      </c>
      <c r="F29" s="10">
        <v>1</v>
      </c>
    </row>
    <row r="30" spans="1:8" x14ac:dyDescent="0.3">
      <c r="A30" s="13"/>
      <c r="B30" s="9"/>
      <c r="C30" s="14"/>
      <c r="D30" s="12"/>
      <c r="E30" s="13" t="s">
        <v>87</v>
      </c>
      <c r="F30" s="10">
        <v>1</v>
      </c>
    </row>
    <row r="31" spans="1:8" x14ac:dyDescent="0.3">
      <c r="A31" s="13">
        <f>A3+1</f>
        <v>2</v>
      </c>
      <c r="B31" s="9" t="str">
        <f>B3</f>
        <v>T3</v>
      </c>
      <c r="C31" s="14">
        <f>C3+F3</f>
        <v>118</v>
      </c>
      <c r="D31" s="12" t="s">
        <v>78</v>
      </c>
      <c r="E31" s="13" t="str">
        <f>B31&amp;(TEXT(LEFT($C$3,5),"00000")&amp;$D$3&amp;$E$1)</f>
        <v>T300082A100라이닝</v>
      </c>
      <c r="F31" s="10">
        <v>1</v>
      </c>
      <c r="G31">
        <f>G3+F31*1000</f>
        <v>119000</v>
      </c>
      <c r="H31" s="4">
        <f>F31*1000</f>
        <v>1000</v>
      </c>
    </row>
    <row r="32" spans="1:8" x14ac:dyDescent="0.3">
      <c r="A32" s="13">
        <f t="shared" ref="A32:A57" si="0">A31+1</f>
        <v>3</v>
      </c>
      <c r="B32" s="9" t="str">
        <f t="shared" ref="B32:B57" si="1">B31</f>
        <v>T3</v>
      </c>
      <c r="C32" s="14">
        <f t="shared" ref="C32:C57" si="2">C31+F31</f>
        <v>119</v>
      </c>
      <c r="D32" s="12" t="s">
        <v>78</v>
      </c>
      <c r="E32" s="13" t="str">
        <f t="shared" ref="E32:E40" si="3">B32&amp;(TEXT(LEFT($C$3,5),"00000")&amp;$D$3&amp;$E$1)</f>
        <v>T300082A100라이닝</v>
      </c>
      <c r="F32" s="10">
        <v>1</v>
      </c>
      <c r="G32">
        <f t="shared" ref="G32:G57" si="4">G31+F32*1000</f>
        <v>120000</v>
      </c>
      <c r="H32" s="4">
        <f t="shared" ref="H32:H43" si="5">F32*1000</f>
        <v>1000</v>
      </c>
    </row>
    <row r="33" spans="1:11" x14ac:dyDescent="0.3">
      <c r="A33" s="13">
        <f t="shared" si="0"/>
        <v>4</v>
      </c>
      <c r="B33" s="9" t="str">
        <f t="shared" si="1"/>
        <v>T3</v>
      </c>
      <c r="C33" s="14">
        <f t="shared" si="2"/>
        <v>120</v>
      </c>
      <c r="D33" s="12" t="s">
        <v>78</v>
      </c>
      <c r="E33" s="13" t="str">
        <f t="shared" si="3"/>
        <v>T300082A100라이닝</v>
      </c>
      <c r="F33" s="10">
        <v>1</v>
      </c>
      <c r="G33">
        <f t="shared" si="4"/>
        <v>121000</v>
      </c>
      <c r="H33" s="4">
        <f t="shared" si="5"/>
        <v>1000</v>
      </c>
      <c r="K33" s="6"/>
    </row>
    <row r="34" spans="1:11" x14ac:dyDescent="0.3">
      <c r="A34" s="13">
        <f t="shared" si="0"/>
        <v>5</v>
      </c>
      <c r="B34" s="9" t="str">
        <f t="shared" si="1"/>
        <v>T3</v>
      </c>
      <c r="C34" s="14">
        <f t="shared" si="2"/>
        <v>121</v>
      </c>
      <c r="D34" s="12" t="s">
        <v>78</v>
      </c>
      <c r="E34" s="13" t="str">
        <f t="shared" si="3"/>
        <v>T300082A100라이닝</v>
      </c>
      <c r="F34" s="10">
        <v>1</v>
      </c>
      <c r="G34">
        <f t="shared" si="4"/>
        <v>122000</v>
      </c>
      <c r="H34" s="4">
        <f t="shared" si="5"/>
        <v>1000</v>
      </c>
      <c r="K34" s="6"/>
    </row>
    <row r="35" spans="1:11" x14ac:dyDescent="0.3">
      <c r="A35" s="13">
        <f t="shared" si="0"/>
        <v>6</v>
      </c>
      <c r="B35" s="9" t="str">
        <f t="shared" si="1"/>
        <v>T3</v>
      </c>
      <c r="C35" s="14">
        <f t="shared" si="2"/>
        <v>122</v>
      </c>
      <c r="D35" s="12" t="s">
        <v>78</v>
      </c>
      <c r="E35" s="13" t="str">
        <f t="shared" si="3"/>
        <v>T300082A100라이닝</v>
      </c>
      <c r="F35" s="10">
        <v>1</v>
      </c>
      <c r="G35">
        <f t="shared" si="4"/>
        <v>123000</v>
      </c>
      <c r="H35" s="4">
        <f t="shared" si="5"/>
        <v>1000</v>
      </c>
      <c r="K35" s="6"/>
    </row>
    <row r="36" spans="1:11" x14ac:dyDescent="0.3">
      <c r="A36" s="13">
        <f t="shared" si="0"/>
        <v>7</v>
      </c>
      <c r="B36" s="9" t="str">
        <f t="shared" si="1"/>
        <v>T3</v>
      </c>
      <c r="C36" s="14">
        <f t="shared" si="2"/>
        <v>123</v>
      </c>
      <c r="D36" s="12" t="s">
        <v>78</v>
      </c>
      <c r="E36" s="13" t="str">
        <f t="shared" si="3"/>
        <v>T300082A100라이닝</v>
      </c>
      <c r="F36" s="10">
        <v>1</v>
      </c>
      <c r="G36">
        <f t="shared" si="4"/>
        <v>124000</v>
      </c>
      <c r="H36" s="4">
        <f t="shared" si="5"/>
        <v>1000</v>
      </c>
      <c r="K36" s="6"/>
    </row>
    <row r="37" spans="1:11" x14ac:dyDescent="0.3">
      <c r="A37" s="13">
        <f t="shared" si="0"/>
        <v>8</v>
      </c>
      <c r="B37" s="9" t="str">
        <f t="shared" si="1"/>
        <v>T3</v>
      </c>
      <c r="C37" s="14">
        <f t="shared" si="2"/>
        <v>124</v>
      </c>
      <c r="D37" s="12" t="s">
        <v>78</v>
      </c>
      <c r="E37" s="13" t="str">
        <f t="shared" si="3"/>
        <v>T300082A100라이닝</v>
      </c>
      <c r="F37" s="10">
        <v>1</v>
      </c>
      <c r="G37">
        <f t="shared" si="4"/>
        <v>125000</v>
      </c>
      <c r="H37" s="4">
        <f t="shared" si="5"/>
        <v>1000</v>
      </c>
      <c r="K37" s="6"/>
    </row>
    <row r="38" spans="1:11" x14ac:dyDescent="0.3">
      <c r="A38" s="13">
        <f t="shared" si="0"/>
        <v>9</v>
      </c>
      <c r="B38" s="9" t="str">
        <f t="shared" si="1"/>
        <v>T3</v>
      </c>
      <c r="C38" s="14">
        <f t="shared" si="2"/>
        <v>125</v>
      </c>
      <c r="D38" s="12" t="s">
        <v>78</v>
      </c>
      <c r="E38" s="13" t="str">
        <f t="shared" si="3"/>
        <v>T300082A100라이닝</v>
      </c>
      <c r="F38" s="10">
        <v>1</v>
      </c>
      <c r="G38">
        <f t="shared" si="4"/>
        <v>126000</v>
      </c>
      <c r="H38" s="4">
        <f t="shared" si="5"/>
        <v>1000</v>
      </c>
      <c r="K38" s="6"/>
    </row>
    <row r="39" spans="1:11" x14ac:dyDescent="0.3">
      <c r="A39" s="13">
        <f t="shared" si="0"/>
        <v>10</v>
      </c>
      <c r="B39" s="9" t="str">
        <f t="shared" si="1"/>
        <v>T3</v>
      </c>
      <c r="C39" s="14">
        <f t="shared" si="2"/>
        <v>126</v>
      </c>
      <c r="D39" s="12" t="s">
        <v>78</v>
      </c>
      <c r="E39" s="13" t="str">
        <f t="shared" si="3"/>
        <v>T300082A100라이닝</v>
      </c>
      <c r="F39" s="10">
        <v>1</v>
      </c>
      <c r="G39">
        <f t="shared" si="4"/>
        <v>127000</v>
      </c>
      <c r="H39" s="4">
        <f t="shared" si="5"/>
        <v>1000</v>
      </c>
      <c r="K39" s="6"/>
    </row>
    <row r="40" spans="1:11" x14ac:dyDescent="0.3">
      <c r="A40" s="13">
        <f t="shared" si="0"/>
        <v>11</v>
      </c>
      <c r="B40" s="9" t="str">
        <f t="shared" si="1"/>
        <v>T3</v>
      </c>
      <c r="C40" s="14">
        <f t="shared" si="2"/>
        <v>127</v>
      </c>
      <c r="D40" s="12" t="s">
        <v>78</v>
      </c>
      <c r="E40" s="13" t="str">
        <f t="shared" si="3"/>
        <v>T300082A100라이닝</v>
      </c>
      <c r="F40" s="10">
        <v>36</v>
      </c>
      <c r="G40">
        <f t="shared" si="4"/>
        <v>163000</v>
      </c>
      <c r="H40" s="4">
        <f t="shared" si="5"/>
        <v>36000</v>
      </c>
      <c r="K40" s="6"/>
    </row>
    <row r="41" spans="1:11" x14ac:dyDescent="0.3">
      <c r="A41" s="13">
        <f t="shared" si="0"/>
        <v>12</v>
      </c>
      <c r="B41" s="9" t="str">
        <f t="shared" si="1"/>
        <v>T3</v>
      </c>
      <c r="C41" s="14">
        <f t="shared" si="2"/>
        <v>163</v>
      </c>
      <c r="D41" s="12" t="s">
        <v>80</v>
      </c>
      <c r="E41" s="9" t="str">
        <f>B41&amp;(TEXT(LEFT(C41,5),"00000")&amp;D41&amp;$E$1)</f>
        <v>T300163RP10라이닝</v>
      </c>
      <c r="F41" s="10">
        <v>20</v>
      </c>
      <c r="G41">
        <f t="shared" si="4"/>
        <v>183000</v>
      </c>
      <c r="H41" s="4">
        <f t="shared" si="5"/>
        <v>20000</v>
      </c>
    </row>
    <row r="42" spans="1:11" x14ac:dyDescent="0.3">
      <c r="A42" s="13">
        <f t="shared" si="0"/>
        <v>13</v>
      </c>
      <c r="B42" s="9" t="str">
        <f t="shared" si="1"/>
        <v>T3</v>
      </c>
      <c r="C42" s="14">
        <f t="shared" si="2"/>
        <v>183</v>
      </c>
      <c r="D42" s="12" t="s">
        <v>78</v>
      </c>
      <c r="E42" s="13" t="str">
        <f>B42&amp;(TEXT(LEFT(C42,5),"00000")&amp;D3&amp;$E$1)</f>
        <v>T300183A100라이닝</v>
      </c>
      <c r="F42" s="10">
        <v>20</v>
      </c>
      <c r="G42">
        <f t="shared" si="4"/>
        <v>203000</v>
      </c>
      <c r="H42" s="4">
        <f t="shared" si="5"/>
        <v>20000</v>
      </c>
    </row>
    <row r="43" spans="1:11" x14ac:dyDescent="0.3">
      <c r="A43" s="13">
        <f t="shared" si="0"/>
        <v>14</v>
      </c>
      <c r="B43" s="9" t="str">
        <f t="shared" si="1"/>
        <v>T3</v>
      </c>
      <c r="C43" s="14">
        <f t="shared" si="2"/>
        <v>203</v>
      </c>
      <c r="D43" s="12" t="s">
        <v>81</v>
      </c>
      <c r="E43" s="15" t="str">
        <f t="shared" ref="E43:E57" si="6">B43&amp;(TEXT(LEFT(C43,5),"00000")&amp;D43&amp;$E$1)</f>
        <v>T300203B100라이닝</v>
      </c>
      <c r="F43" s="10">
        <v>8</v>
      </c>
      <c r="G43">
        <f t="shared" si="4"/>
        <v>211000</v>
      </c>
      <c r="H43" s="4">
        <f t="shared" si="5"/>
        <v>8000</v>
      </c>
    </row>
    <row r="44" spans="1:11" x14ac:dyDescent="0.3">
      <c r="A44" s="13">
        <f t="shared" si="0"/>
        <v>15</v>
      </c>
      <c r="B44" s="9" t="str">
        <f t="shared" si="1"/>
        <v>T3</v>
      </c>
      <c r="C44" s="14">
        <f t="shared" si="2"/>
        <v>211</v>
      </c>
      <c r="D44" s="12" t="s">
        <v>82</v>
      </c>
      <c r="E44" s="9" t="str">
        <f t="shared" si="6"/>
        <v>T300211B200라이닝</v>
      </c>
      <c r="F44" s="10">
        <v>14</v>
      </c>
      <c r="G44">
        <f t="shared" si="4"/>
        <v>225000</v>
      </c>
    </row>
    <row r="45" spans="1:11" x14ac:dyDescent="0.3">
      <c r="A45" s="13">
        <f t="shared" si="0"/>
        <v>16</v>
      </c>
      <c r="B45" s="9" t="str">
        <f t="shared" si="1"/>
        <v>T3</v>
      </c>
      <c r="C45" s="14">
        <f t="shared" si="2"/>
        <v>225</v>
      </c>
      <c r="D45" s="12" t="s">
        <v>81</v>
      </c>
      <c r="E45" s="15" t="str">
        <f>B45&amp;(TEXT(LEFT($C$45,5),"00000")&amp;$D$45&amp;$E$1)</f>
        <v>T300225B100라이닝</v>
      </c>
      <c r="F45" s="10">
        <v>4</v>
      </c>
      <c r="G45">
        <f t="shared" si="4"/>
        <v>229000</v>
      </c>
    </row>
    <row r="46" spans="1:11" x14ac:dyDescent="0.3">
      <c r="A46" s="13">
        <f t="shared" si="0"/>
        <v>17</v>
      </c>
      <c r="B46" s="9" t="str">
        <f t="shared" si="1"/>
        <v>T3</v>
      </c>
      <c r="C46" s="14">
        <f t="shared" si="2"/>
        <v>229</v>
      </c>
      <c r="D46" s="12" t="s">
        <v>81</v>
      </c>
      <c r="E46" s="15" t="str">
        <f t="shared" ref="E46:E47" si="7">B46&amp;(TEXT(LEFT($C$45,5),"00000")&amp;$D$45&amp;$E$1)</f>
        <v>T300225B100라이닝</v>
      </c>
      <c r="F46" s="10">
        <v>4</v>
      </c>
      <c r="G46">
        <f t="shared" si="4"/>
        <v>233000</v>
      </c>
    </row>
    <row r="47" spans="1:11" x14ac:dyDescent="0.3">
      <c r="A47" s="13">
        <f t="shared" si="0"/>
        <v>18</v>
      </c>
      <c r="B47" s="9" t="str">
        <f t="shared" si="1"/>
        <v>T3</v>
      </c>
      <c r="C47" s="14">
        <f t="shared" si="2"/>
        <v>233</v>
      </c>
      <c r="D47" s="12" t="s">
        <v>81</v>
      </c>
      <c r="E47" s="15" t="str">
        <f t="shared" si="7"/>
        <v>T300225B100라이닝</v>
      </c>
      <c r="F47" s="10">
        <v>4</v>
      </c>
      <c r="G47">
        <f t="shared" si="4"/>
        <v>237000</v>
      </c>
    </row>
    <row r="48" spans="1:11" x14ac:dyDescent="0.3">
      <c r="A48" s="13">
        <f t="shared" si="0"/>
        <v>19</v>
      </c>
      <c r="B48" s="9" t="str">
        <f t="shared" si="1"/>
        <v>T3</v>
      </c>
      <c r="C48" s="14">
        <f t="shared" si="2"/>
        <v>237</v>
      </c>
      <c r="D48" s="12" t="s">
        <v>82</v>
      </c>
      <c r="E48" s="16" t="str">
        <f>B48&amp;(TEXT(LEFT($C$48,5),"00000")&amp;$D$48&amp;$E$1)</f>
        <v>T300237B200라이닝</v>
      </c>
      <c r="F48" s="10">
        <v>4</v>
      </c>
      <c r="G48">
        <f t="shared" si="4"/>
        <v>241000</v>
      </c>
    </row>
    <row r="49" spans="1:7" x14ac:dyDescent="0.3">
      <c r="A49" s="13">
        <f t="shared" si="0"/>
        <v>20</v>
      </c>
      <c r="B49" s="9" t="str">
        <f t="shared" si="1"/>
        <v>T3</v>
      </c>
      <c r="C49" s="14">
        <f t="shared" si="2"/>
        <v>241</v>
      </c>
      <c r="D49" s="12" t="s">
        <v>82</v>
      </c>
      <c r="E49" s="16" t="str">
        <f>B49&amp;(TEXT(LEFT($C$48,5),"00000")&amp;$D$48&amp;$E$1)</f>
        <v>T300237B200라이닝</v>
      </c>
      <c r="F49" s="10">
        <v>3</v>
      </c>
      <c r="G49">
        <f t="shared" si="4"/>
        <v>244000</v>
      </c>
    </row>
    <row r="50" spans="1:7" x14ac:dyDescent="0.3">
      <c r="A50" s="13">
        <f t="shared" si="0"/>
        <v>21</v>
      </c>
      <c r="B50" s="9" t="str">
        <f t="shared" si="1"/>
        <v>T3</v>
      </c>
      <c r="C50" s="14">
        <f t="shared" si="2"/>
        <v>244</v>
      </c>
      <c r="D50" s="12" t="s">
        <v>83</v>
      </c>
      <c r="E50" s="13" t="str">
        <f>B50&amp;(TEXT(LEFT($C$50,5),"00000")&amp;$D$50&amp;$E$1)</f>
        <v>T300244C200라이닝</v>
      </c>
      <c r="F50" s="10">
        <v>5</v>
      </c>
      <c r="G50">
        <f t="shared" si="4"/>
        <v>249000</v>
      </c>
    </row>
    <row r="51" spans="1:7" x14ac:dyDescent="0.3">
      <c r="A51" s="13">
        <f t="shared" si="0"/>
        <v>22</v>
      </c>
      <c r="B51" s="9" t="str">
        <f t="shared" si="1"/>
        <v>T3</v>
      </c>
      <c r="C51" s="14">
        <f t="shared" si="2"/>
        <v>249</v>
      </c>
      <c r="D51" s="12" t="s">
        <v>83</v>
      </c>
      <c r="E51" s="13" t="str">
        <f t="shared" ref="E51:E52" si="8">B51&amp;(TEXT(LEFT($C$50,5),"00000")&amp;$D$50&amp;$E$1)</f>
        <v>T300244C200라이닝</v>
      </c>
      <c r="F51" s="10">
        <v>5</v>
      </c>
      <c r="G51">
        <f t="shared" si="4"/>
        <v>254000</v>
      </c>
    </row>
    <row r="52" spans="1:7" x14ac:dyDescent="0.3">
      <c r="A52" s="13">
        <f t="shared" si="0"/>
        <v>23</v>
      </c>
      <c r="B52" s="9" t="str">
        <f t="shared" si="1"/>
        <v>T3</v>
      </c>
      <c r="C52" s="14">
        <f t="shared" si="2"/>
        <v>254</v>
      </c>
      <c r="D52" s="12" t="s">
        <v>83</v>
      </c>
      <c r="E52" s="13" t="str">
        <f t="shared" si="8"/>
        <v>T300244C200라이닝</v>
      </c>
      <c r="F52" s="10">
        <v>5</v>
      </c>
      <c r="G52">
        <f t="shared" si="4"/>
        <v>259000</v>
      </c>
    </row>
    <row r="53" spans="1:7" x14ac:dyDescent="0.3">
      <c r="A53" s="13">
        <f t="shared" si="0"/>
        <v>24</v>
      </c>
      <c r="B53" s="9" t="str">
        <f t="shared" si="1"/>
        <v>T3</v>
      </c>
      <c r="C53" s="14">
        <f t="shared" si="2"/>
        <v>259</v>
      </c>
      <c r="D53" s="12" t="s">
        <v>84</v>
      </c>
      <c r="E53" s="9" t="str">
        <f>B53&amp;(TEXT(LEFT($C$53,5),"00000")&amp;$D$53&amp;$E$1)</f>
        <v>T300259C100라이닝</v>
      </c>
      <c r="F53" s="10">
        <v>3</v>
      </c>
      <c r="G53">
        <f t="shared" si="4"/>
        <v>262000</v>
      </c>
    </row>
    <row r="54" spans="1:7" x14ac:dyDescent="0.3">
      <c r="A54" s="13">
        <f t="shared" si="0"/>
        <v>25</v>
      </c>
      <c r="B54" s="9" t="str">
        <f t="shared" si="1"/>
        <v>T3</v>
      </c>
      <c r="C54" s="14">
        <f t="shared" si="2"/>
        <v>262</v>
      </c>
      <c r="D54" s="12" t="s">
        <v>84</v>
      </c>
      <c r="E54" s="9" t="str">
        <f t="shared" ref="E54:E55" si="9">B54&amp;(TEXT(LEFT($C$53,5),"00000")&amp;$D$53&amp;$E$1)</f>
        <v>T300259C100라이닝</v>
      </c>
      <c r="F54" s="10">
        <v>3</v>
      </c>
      <c r="G54">
        <f t="shared" si="4"/>
        <v>265000</v>
      </c>
    </row>
    <row r="55" spans="1:7" x14ac:dyDescent="0.3">
      <c r="A55" s="13">
        <f t="shared" si="0"/>
        <v>26</v>
      </c>
      <c r="B55" s="9" t="str">
        <f t="shared" si="1"/>
        <v>T3</v>
      </c>
      <c r="C55" s="14">
        <f t="shared" si="2"/>
        <v>265</v>
      </c>
      <c r="D55" s="12" t="s">
        <v>84</v>
      </c>
      <c r="E55" s="9" t="str">
        <f t="shared" si="9"/>
        <v>T300259C100라이닝</v>
      </c>
      <c r="F55" s="10">
        <v>3</v>
      </c>
      <c r="G55">
        <f t="shared" si="4"/>
        <v>268000</v>
      </c>
    </row>
    <row r="56" spans="1:7" x14ac:dyDescent="0.3">
      <c r="A56" s="13">
        <f t="shared" si="0"/>
        <v>27</v>
      </c>
      <c r="B56" s="9" t="str">
        <f t="shared" si="1"/>
        <v>T3</v>
      </c>
      <c r="C56" s="14">
        <f t="shared" si="2"/>
        <v>268</v>
      </c>
      <c r="D56" s="12" t="s">
        <v>85</v>
      </c>
      <c r="E56" s="9" t="str">
        <f t="shared" si="6"/>
        <v>T300268D100라이닝</v>
      </c>
      <c r="F56" s="10">
        <v>10</v>
      </c>
      <c r="G56">
        <f t="shared" si="4"/>
        <v>278000</v>
      </c>
    </row>
    <row r="57" spans="1:7" x14ac:dyDescent="0.3">
      <c r="A57" s="13">
        <f t="shared" si="0"/>
        <v>28</v>
      </c>
      <c r="B57" s="9" t="str">
        <f t="shared" si="1"/>
        <v>T3</v>
      </c>
      <c r="C57" s="14">
        <f t="shared" si="2"/>
        <v>278</v>
      </c>
      <c r="D57" s="12" t="s">
        <v>86</v>
      </c>
      <c r="E57" s="9" t="str">
        <f t="shared" si="6"/>
        <v>T300278P100라이닝</v>
      </c>
      <c r="F57" s="10">
        <v>18</v>
      </c>
      <c r="G57">
        <f t="shared" si="4"/>
        <v>296000</v>
      </c>
    </row>
  </sheetData>
  <autoFilter ref="B1:G36" xr:uid="{8DB6D4B4-3D7D-4FC0-B5E5-81DB72D8F263}"/>
  <phoneticPr fontId="2" type="noConversion"/>
  <conditionalFormatting sqref="B1:D1 B58:E1048576 B2:C2">
    <cfRule type="containsText" dxfId="129" priority="781" operator="containsText" text="PD-5">
      <formula>NOT(ISERROR(SEARCH("PD-5",B1)))</formula>
    </cfRule>
    <cfRule type="containsText" dxfId="128" priority="782" operator="containsText" text="PD-4">
      <formula>NOT(ISERROR(SEARCH("PD-4",B1)))</formula>
    </cfRule>
    <cfRule type="containsText" dxfId="127" priority="783" operator="containsText" text="PD-3">
      <formula>NOT(ISERROR(SEARCH("PD-3",B1)))</formula>
    </cfRule>
    <cfRule type="containsText" dxfId="126" priority="784" operator="containsText" text="PD-2">
      <formula>NOT(ISERROR(SEARCH("PD-2",B1)))</formula>
    </cfRule>
    <cfRule type="containsText" dxfId="125" priority="785" operator="containsText" text="PD-1">
      <formula>NOT(ISERROR(SEARCH("PD-1",B1)))</formula>
    </cfRule>
  </conditionalFormatting>
  <conditionalFormatting sqref="E1">
    <cfRule type="containsText" dxfId="124" priority="651" operator="containsText" text="PD-5">
      <formula>NOT(ISERROR(SEARCH("PD-5",E1)))</formula>
    </cfRule>
    <cfRule type="containsText" dxfId="123" priority="652" operator="containsText" text="PD-4">
      <formula>NOT(ISERROR(SEARCH("PD-4",E1)))</formula>
    </cfRule>
    <cfRule type="containsText" dxfId="122" priority="653" operator="containsText" text="PD-3">
      <formula>NOT(ISERROR(SEARCH("PD-3",E1)))</formula>
    </cfRule>
    <cfRule type="containsText" dxfId="121" priority="654" operator="containsText" text="PD-2">
      <formula>NOT(ISERROR(SEARCH("PD-2",E1)))</formula>
    </cfRule>
    <cfRule type="containsText" dxfId="120" priority="655" operator="containsText" text="PD-1">
      <formula>NOT(ISERROR(SEARCH("PD-1",E1)))</formula>
    </cfRule>
  </conditionalFormatting>
  <conditionalFormatting sqref="D2">
    <cfRule type="containsText" dxfId="119" priority="116" operator="containsText" text="PD-5">
      <formula>NOT(ISERROR(SEARCH("PD-5",D2)))</formula>
    </cfRule>
    <cfRule type="containsText" dxfId="118" priority="117" operator="containsText" text="PD-4">
      <formula>NOT(ISERROR(SEARCH("PD-4",D2)))</formula>
    </cfRule>
    <cfRule type="containsText" dxfId="117" priority="118" operator="containsText" text="PD-3">
      <formula>NOT(ISERROR(SEARCH("PD-3",D2)))</formula>
    </cfRule>
    <cfRule type="containsText" dxfId="116" priority="119" operator="containsText" text="PD-2">
      <formula>NOT(ISERROR(SEARCH("PD-2",D2)))</formula>
    </cfRule>
    <cfRule type="containsText" dxfId="115" priority="120" operator="containsText" text="PD-1">
      <formula>NOT(ISERROR(SEARCH("PD-1",D2)))</formula>
    </cfRule>
  </conditionalFormatting>
  <conditionalFormatting sqref="E2">
    <cfRule type="containsText" dxfId="114" priority="111" operator="containsText" text="PD-5">
      <formula>NOT(ISERROR(SEARCH("PD-5",E2)))</formula>
    </cfRule>
    <cfRule type="containsText" dxfId="113" priority="112" operator="containsText" text="PD-4">
      <formula>NOT(ISERROR(SEARCH("PD-4",E2)))</formula>
    </cfRule>
    <cfRule type="containsText" dxfId="112" priority="113" operator="containsText" text="PD-3">
      <formula>NOT(ISERROR(SEARCH("PD-3",E2)))</formula>
    </cfRule>
    <cfRule type="containsText" dxfId="111" priority="114" operator="containsText" text="PD-2">
      <formula>NOT(ISERROR(SEARCH("PD-2",E2)))</formula>
    </cfRule>
    <cfRule type="containsText" dxfId="110" priority="115" operator="containsText" text="PD-1">
      <formula>NOT(ISERROR(SEARCH("PD-1",E2)))</formula>
    </cfRule>
  </conditionalFormatting>
  <conditionalFormatting sqref="B34:B40">
    <cfRule type="containsText" dxfId="109" priority="101" operator="containsText" text="PD-5">
      <formula>NOT(ISERROR(SEARCH("PD-5",B34)))</formula>
    </cfRule>
    <cfRule type="containsText" dxfId="108" priority="102" operator="containsText" text="PD-4">
      <formula>NOT(ISERROR(SEARCH("PD-4",B34)))</formula>
    </cfRule>
    <cfRule type="containsText" dxfId="107" priority="103" operator="containsText" text="PD-3">
      <formula>NOT(ISERROR(SEARCH("PD-3",B34)))</formula>
    </cfRule>
    <cfRule type="containsText" dxfId="106" priority="104" operator="containsText" text="PD-2">
      <formula>NOT(ISERROR(SEARCH("PD-2",B34)))</formula>
    </cfRule>
    <cfRule type="containsText" dxfId="105" priority="105" operator="containsText" text="PD-1">
      <formula>NOT(ISERROR(SEARCH("PD-1",B34)))</formula>
    </cfRule>
  </conditionalFormatting>
  <conditionalFormatting sqref="B31:B33">
    <cfRule type="containsText" dxfId="104" priority="96" operator="containsText" text="PD-5">
      <formula>NOT(ISERROR(SEARCH("PD-5",B31)))</formula>
    </cfRule>
    <cfRule type="containsText" dxfId="103" priority="97" operator="containsText" text="PD-4">
      <formula>NOT(ISERROR(SEARCH("PD-4",B31)))</formula>
    </cfRule>
    <cfRule type="containsText" dxfId="102" priority="98" operator="containsText" text="PD-3">
      <formula>NOT(ISERROR(SEARCH("PD-3",B31)))</formula>
    </cfRule>
    <cfRule type="containsText" dxfId="101" priority="99" operator="containsText" text="PD-2">
      <formula>NOT(ISERROR(SEARCH("PD-2",B31)))</formula>
    </cfRule>
    <cfRule type="containsText" dxfId="100" priority="100" operator="containsText" text="PD-1">
      <formula>NOT(ISERROR(SEARCH("PD-1",B31)))</formula>
    </cfRule>
  </conditionalFormatting>
  <conditionalFormatting sqref="C31:C40">
    <cfRule type="containsText" dxfId="99" priority="91" operator="containsText" text="PD-5">
      <formula>NOT(ISERROR(SEARCH("PD-5",C31)))</formula>
    </cfRule>
    <cfRule type="containsText" dxfId="98" priority="92" operator="containsText" text="PD-4">
      <formula>NOT(ISERROR(SEARCH("PD-4",C31)))</formula>
    </cfRule>
    <cfRule type="containsText" dxfId="97" priority="93" operator="containsText" text="PD-3">
      <formula>NOT(ISERROR(SEARCH("PD-3",C31)))</formula>
    </cfRule>
    <cfRule type="containsText" dxfId="96" priority="94" operator="containsText" text="PD-2">
      <formula>NOT(ISERROR(SEARCH("PD-2",C31)))</formula>
    </cfRule>
    <cfRule type="containsText" dxfId="95" priority="95" operator="containsText" text="PD-1">
      <formula>NOT(ISERROR(SEARCH("PD-1",C31)))</formula>
    </cfRule>
  </conditionalFormatting>
  <conditionalFormatting sqref="C3:C30">
    <cfRule type="containsText" dxfId="94" priority="86" operator="containsText" text="PD-5">
      <formula>NOT(ISERROR(SEARCH("PD-5",C3)))</formula>
    </cfRule>
    <cfRule type="containsText" dxfId="93" priority="87" operator="containsText" text="PD-4">
      <formula>NOT(ISERROR(SEARCH("PD-4",C3)))</formula>
    </cfRule>
    <cfRule type="containsText" dxfId="92" priority="88" operator="containsText" text="PD-3">
      <formula>NOT(ISERROR(SEARCH("PD-3",C3)))</formula>
    </cfRule>
    <cfRule type="containsText" dxfId="91" priority="89" operator="containsText" text="PD-2">
      <formula>NOT(ISERROR(SEARCH("PD-2",C3)))</formula>
    </cfRule>
    <cfRule type="containsText" dxfId="90" priority="90" operator="containsText" text="PD-1">
      <formula>NOT(ISERROR(SEARCH("PD-1",C3)))</formula>
    </cfRule>
  </conditionalFormatting>
  <conditionalFormatting sqref="B3:B30">
    <cfRule type="containsText" dxfId="89" priority="81" operator="containsText" text="PD-5">
      <formula>NOT(ISERROR(SEARCH("PD-5",B3)))</formula>
    </cfRule>
    <cfRule type="containsText" dxfId="88" priority="82" operator="containsText" text="PD-4">
      <formula>NOT(ISERROR(SEARCH("PD-4",B3)))</formula>
    </cfRule>
    <cfRule type="containsText" dxfId="87" priority="83" operator="containsText" text="PD-3">
      <formula>NOT(ISERROR(SEARCH("PD-3",B3)))</formula>
    </cfRule>
    <cfRule type="containsText" dxfId="86" priority="84" operator="containsText" text="PD-2">
      <formula>NOT(ISERROR(SEARCH("PD-2",B3)))</formula>
    </cfRule>
    <cfRule type="containsText" dxfId="85" priority="85" operator="containsText" text="PD-1">
      <formula>NOT(ISERROR(SEARCH("PD-1",B3)))</formula>
    </cfRule>
  </conditionalFormatting>
  <conditionalFormatting sqref="E3:E30">
    <cfRule type="containsText" dxfId="84" priority="76" operator="containsText" text="PD-5">
      <formula>NOT(ISERROR(SEARCH("PD-5",E3)))</formula>
    </cfRule>
    <cfRule type="containsText" dxfId="83" priority="77" operator="containsText" text="PD-4">
      <formula>NOT(ISERROR(SEARCH("PD-4",E3)))</formula>
    </cfRule>
    <cfRule type="containsText" dxfId="82" priority="78" operator="containsText" text="PD-3">
      <formula>NOT(ISERROR(SEARCH("PD-3",E3)))</formula>
    </cfRule>
    <cfRule type="containsText" dxfId="81" priority="79" operator="containsText" text="PD-2">
      <formula>NOT(ISERROR(SEARCH("PD-2",E3)))</formula>
    </cfRule>
    <cfRule type="containsText" dxfId="80" priority="80" operator="containsText" text="PD-1">
      <formula>NOT(ISERROR(SEARCH("PD-1",E3)))</formula>
    </cfRule>
  </conditionalFormatting>
  <conditionalFormatting sqref="B41:B57">
    <cfRule type="containsText" dxfId="79" priority="71" operator="containsText" text="PD-5">
      <formula>NOT(ISERROR(SEARCH("PD-5",B41)))</formula>
    </cfRule>
    <cfRule type="containsText" dxfId="78" priority="72" operator="containsText" text="PD-4">
      <formula>NOT(ISERROR(SEARCH("PD-4",B41)))</formula>
    </cfRule>
    <cfRule type="containsText" dxfId="77" priority="73" operator="containsText" text="PD-3">
      <formula>NOT(ISERROR(SEARCH("PD-3",B41)))</formula>
    </cfRule>
    <cfRule type="containsText" dxfId="76" priority="74" operator="containsText" text="PD-2">
      <formula>NOT(ISERROR(SEARCH("PD-2",B41)))</formula>
    </cfRule>
    <cfRule type="containsText" dxfId="75" priority="75" operator="containsText" text="PD-1">
      <formula>NOT(ISERROR(SEARCH("PD-1",B41)))</formula>
    </cfRule>
  </conditionalFormatting>
  <conditionalFormatting sqref="C41:C57">
    <cfRule type="containsText" dxfId="74" priority="66" operator="containsText" text="PD-5">
      <formula>NOT(ISERROR(SEARCH("PD-5",C41)))</formula>
    </cfRule>
    <cfRule type="containsText" dxfId="73" priority="67" operator="containsText" text="PD-4">
      <formula>NOT(ISERROR(SEARCH("PD-4",C41)))</formula>
    </cfRule>
    <cfRule type="containsText" dxfId="72" priority="68" operator="containsText" text="PD-3">
      <formula>NOT(ISERROR(SEARCH("PD-3",C41)))</formula>
    </cfRule>
    <cfRule type="containsText" dxfId="71" priority="69" operator="containsText" text="PD-2">
      <formula>NOT(ISERROR(SEARCH("PD-2",C41)))</formula>
    </cfRule>
    <cfRule type="containsText" dxfId="70" priority="70" operator="containsText" text="PD-1">
      <formula>NOT(ISERROR(SEARCH("PD-1",C41)))</formula>
    </cfRule>
  </conditionalFormatting>
  <conditionalFormatting sqref="D56:D57 D40 D3:D38">
    <cfRule type="containsText" dxfId="69" priority="56" operator="containsText" text="PD-5">
      <formula>NOT(ISERROR(SEARCH("PD-5",D3)))</formula>
    </cfRule>
    <cfRule type="containsText" dxfId="68" priority="57" operator="containsText" text="PD-4">
      <formula>NOT(ISERROR(SEARCH("PD-4",D3)))</formula>
    </cfRule>
    <cfRule type="containsText" dxfId="67" priority="58" operator="containsText" text="PD-3">
      <formula>NOT(ISERROR(SEARCH("PD-3",D3)))</formula>
    </cfRule>
    <cfRule type="containsText" dxfId="66" priority="59" operator="containsText" text="PD-2">
      <formula>NOT(ISERROR(SEARCH("PD-2",D3)))</formula>
    </cfRule>
    <cfRule type="containsText" dxfId="65" priority="60" operator="containsText" text="PD-1">
      <formula>NOT(ISERROR(SEARCH("PD-1",D3)))</formula>
    </cfRule>
  </conditionalFormatting>
  <conditionalFormatting sqref="D41:D45 D49">
    <cfRule type="containsText" dxfId="64" priority="61" operator="containsText" text="PD-5">
      <formula>NOT(ISERROR(SEARCH("PD-5",D41)))</formula>
    </cfRule>
    <cfRule type="containsText" dxfId="63" priority="62" operator="containsText" text="PD-4">
      <formula>NOT(ISERROR(SEARCH("PD-4",D41)))</formula>
    </cfRule>
    <cfRule type="containsText" dxfId="62" priority="63" operator="containsText" text="PD-3">
      <formula>NOT(ISERROR(SEARCH("PD-3",D41)))</formula>
    </cfRule>
    <cfRule type="containsText" dxfId="61" priority="64" operator="containsText" text="PD-2">
      <formula>NOT(ISERROR(SEARCH("PD-2",D41)))</formula>
    </cfRule>
    <cfRule type="containsText" dxfId="60" priority="65" operator="containsText" text="PD-1">
      <formula>NOT(ISERROR(SEARCH("PD-1",D41)))</formula>
    </cfRule>
  </conditionalFormatting>
  <conditionalFormatting sqref="D48">
    <cfRule type="containsText" dxfId="59" priority="51" operator="containsText" text="PD-5">
      <formula>NOT(ISERROR(SEARCH("PD-5",D48)))</formula>
    </cfRule>
    <cfRule type="containsText" dxfId="58" priority="52" operator="containsText" text="PD-4">
      <formula>NOT(ISERROR(SEARCH("PD-4",D48)))</formula>
    </cfRule>
    <cfRule type="containsText" dxfId="57" priority="53" operator="containsText" text="PD-3">
      <formula>NOT(ISERROR(SEARCH("PD-3",D48)))</formula>
    </cfRule>
    <cfRule type="containsText" dxfId="56" priority="54" operator="containsText" text="PD-2">
      <formula>NOT(ISERROR(SEARCH("PD-2",D48)))</formula>
    </cfRule>
    <cfRule type="containsText" dxfId="55" priority="55" operator="containsText" text="PD-1">
      <formula>NOT(ISERROR(SEARCH("PD-1",D48)))</formula>
    </cfRule>
  </conditionalFormatting>
  <conditionalFormatting sqref="D52">
    <cfRule type="containsText" dxfId="54" priority="46" operator="containsText" text="PD-5">
      <formula>NOT(ISERROR(SEARCH("PD-5",D52)))</formula>
    </cfRule>
    <cfRule type="containsText" dxfId="53" priority="47" operator="containsText" text="PD-4">
      <formula>NOT(ISERROR(SEARCH("PD-4",D52)))</formula>
    </cfRule>
    <cfRule type="containsText" dxfId="52" priority="48" operator="containsText" text="PD-3">
      <formula>NOT(ISERROR(SEARCH("PD-3",D52)))</formula>
    </cfRule>
    <cfRule type="containsText" dxfId="51" priority="49" operator="containsText" text="PD-2">
      <formula>NOT(ISERROR(SEARCH("PD-2",D52)))</formula>
    </cfRule>
    <cfRule type="containsText" dxfId="50" priority="50" operator="containsText" text="PD-1">
      <formula>NOT(ISERROR(SEARCH("PD-1",D52)))</formula>
    </cfRule>
  </conditionalFormatting>
  <conditionalFormatting sqref="D51">
    <cfRule type="containsText" dxfId="49" priority="41" operator="containsText" text="PD-5">
      <formula>NOT(ISERROR(SEARCH("PD-5",D51)))</formula>
    </cfRule>
    <cfRule type="containsText" dxfId="48" priority="42" operator="containsText" text="PD-4">
      <formula>NOT(ISERROR(SEARCH("PD-4",D51)))</formula>
    </cfRule>
    <cfRule type="containsText" dxfId="47" priority="43" operator="containsText" text="PD-3">
      <formula>NOT(ISERROR(SEARCH("PD-3",D51)))</formula>
    </cfRule>
    <cfRule type="containsText" dxfId="46" priority="44" operator="containsText" text="PD-2">
      <formula>NOT(ISERROR(SEARCH("PD-2",D51)))</formula>
    </cfRule>
    <cfRule type="containsText" dxfId="45" priority="45" operator="containsText" text="PD-1">
      <formula>NOT(ISERROR(SEARCH("PD-1",D51)))</formula>
    </cfRule>
  </conditionalFormatting>
  <conditionalFormatting sqref="D50">
    <cfRule type="containsText" dxfId="44" priority="36" operator="containsText" text="PD-5">
      <formula>NOT(ISERROR(SEARCH("PD-5",D50)))</formula>
    </cfRule>
    <cfRule type="containsText" dxfId="43" priority="37" operator="containsText" text="PD-4">
      <formula>NOT(ISERROR(SEARCH("PD-4",D50)))</formula>
    </cfRule>
    <cfRule type="containsText" dxfId="42" priority="38" operator="containsText" text="PD-3">
      <formula>NOT(ISERROR(SEARCH("PD-3",D50)))</formula>
    </cfRule>
    <cfRule type="containsText" dxfId="41" priority="39" operator="containsText" text="PD-2">
      <formula>NOT(ISERROR(SEARCH("PD-2",D50)))</formula>
    </cfRule>
    <cfRule type="containsText" dxfId="40" priority="40" operator="containsText" text="PD-1">
      <formula>NOT(ISERROR(SEARCH("PD-1",D50)))</formula>
    </cfRule>
  </conditionalFormatting>
  <conditionalFormatting sqref="D55">
    <cfRule type="containsText" dxfId="39" priority="31" operator="containsText" text="PD-5">
      <formula>NOT(ISERROR(SEARCH("PD-5",D55)))</formula>
    </cfRule>
    <cfRule type="containsText" dxfId="38" priority="32" operator="containsText" text="PD-4">
      <formula>NOT(ISERROR(SEARCH("PD-4",D55)))</formula>
    </cfRule>
    <cfRule type="containsText" dxfId="37" priority="33" operator="containsText" text="PD-3">
      <formula>NOT(ISERROR(SEARCH("PD-3",D55)))</formula>
    </cfRule>
    <cfRule type="containsText" dxfId="36" priority="34" operator="containsText" text="PD-2">
      <formula>NOT(ISERROR(SEARCH("PD-2",D55)))</formula>
    </cfRule>
    <cfRule type="containsText" dxfId="35" priority="35" operator="containsText" text="PD-1">
      <formula>NOT(ISERROR(SEARCH("PD-1",D55)))</formula>
    </cfRule>
  </conditionalFormatting>
  <conditionalFormatting sqref="D54">
    <cfRule type="containsText" dxfId="34" priority="26" operator="containsText" text="PD-5">
      <formula>NOT(ISERROR(SEARCH("PD-5",D54)))</formula>
    </cfRule>
    <cfRule type="containsText" dxfId="33" priority="27" operator="containsText" text="PD-4">
      <formula>NOT(ISERROR(SEARCH("PD-4",D54)))</formula>
    </cfRule>
    <cfRule type="containsText" dxfId="32" priority="28" operator="containsText" text="PD-3">
      <formula>NOT(ISERROR(SEARCH("PD-3",D54)))</formula>
    </cfRule>
    <cfRule type="containsText" dxfId="31" priority="29" operator="containsText" text="PD-2">
      <formula>NOT(ISERROR(SEARCH("PD-2",D54)))</formula>
    </cfRule>
    <cfRule type="containsText" dxfId="30" priority="30" operator="containsText" text="PD-1">
      <formula>NOT(ISERROR(SEARCH("PD-1",D54)))</formula>
    </cfRule>
  </conditionalFormatting>
  <conditionalFormatting sqref="D53">
    <cfRule type="containsText" dxfId="29" priority="21" operator="containsText" text="PD-5">
      <formula>NOT(ISERROR(SEARCH("PD-5",D53)))</formula>
    </cfRule>
    <cfRule type="containsText" dxfId="28" priority="22" operator="containsText" text="PD-4">
      <formula>NOT(ISERROR(SEARCH("PD-4",D53)))</formula>
    </cfRule>
    <cfRule type="containsText" dxfId="27" priority="23" operator="containsText" text="PD-3">
      <formula>NOT(ISERROR(SEARCH("PD-3",D53)))</formula>
    </cfRule>
    <cfRule type="containsText" dxfId="26" priority="24" operator="containsText" text="PD-2">
      <formula>NOT(ISERROR(SEARCH("PD-2",D53)))</formula>
    </cfRule>
    <cfRule type="containsText" dxfId="25" priority="25" operator="containsText" text="PD-1">
      <formula>NOT(ISERROR(SEARCH("PD-1",D53)))</formula>
    </cfRule>
  </conditionalFormatting>
  <conditionalFormatting sqref="D47">
    <cfRule type="containsText" dxfId="24" priority="16" operator="containsText" text="PD-5">
      <formula>NOT(ISERROR(SEARCH("PD-5",D47)))</formula>
    </cfRule>
    <cfRule type="containsText" dxfId="23" priority="17" operator="containsText" text="PD-4">
      <formula>NOT(ISERROR(SEARCH("PD-4",D47)))</formula>
    </cfRule>
    <cfRule type="containsText" dxfId="22" priority="18" operator="containsText" text="PD-3">
      <formula>NOT(ISERROR(SEARCH("PD-3",D47)))</formula>
    </cfRule>
    <cfRule type="containsText" dxfId="21" priority="19" operator="containsText" text="PD-2">
      <formula>NOT(ISERROR(SEARCH("PD-2",D47)))</formula>
    </cfRule>
    <cfRule type="containsText" dxfId="20" priority="20" operator="containsText" text="PD-1">
      <formula>NOT(ISERROR(SEARCH("PD-1",D47)))</formula>
    </cfRule>
  </conditionalFormatting>
  <conditionalFormatting sqref="D46">
    <cfRule type="containsText" dxfId="19" priority="11" operator="containsText" text="PD-5">
      <formula>NOT(ISERROR(SEARCH("PD-5",D46)))</formula>
    </cfRule>
    <cfRule type="containsText" dxfId="18" priority="12" operator="containsText" text="PD-4">
      <formula>NOT(ISERROR(SEARCH("PD-4",D46)))</formula>
    </cfRule>
    <cfRule type="containsText" dxfId="17" priority="13" operator="containsText" text="PD-3">
      <formula>NOT(ISERROR(SEARCH("PD-3",D46)))</formula>
    </cfRule>
    <cfRule type="containsText" dxfId="16" priority="14" operator="containsText" text="PD-2">
      <formula>NOT(ISERROR(SEARCH("PD-2",D46)))</formula>
    </cfRule>
    <cfRule type="containsText" dxfId="15" priority="15" operator="containsText" text="PD-1">
      <formula>NOT(ISERROR(SEARCH("PD-1",D46)))</formula>
    </cfRule>
  </conditionalFormatting>
  <conditionalFormatting sqref="D39">
    <cfRule type="containsText" dxfId="14" priority="6" operator="containsText" text="PD-5">
      <formula>NOT(ISERROR(SEARCH("PD-5",D39)))</formula>
    </cfRule>
    <cfRule type="containsText" dxfId="13" priority="7" operator="containsText" text="PD-4">
      <formula>NOT(ISERROR(SEARCH("PD-4",D39)))</formula>
    </cfRule>
    <cfRule type="containsText" dxfId="12" priority="8" operator="containsText" text="PD-3">
      <formula>NOT(ISERROR(SEARCH("PD-3",D39)))</formula>
    </cfRule>
    <cfRule type="containsText" dxfId="11" priority="9" operator="containsText" text="PD-2">
      <formula>NOT(ISERROR(SEARCH("PD-2",D39)))</formula>
    </cfRule>
    <cfRule type="containsText" dxfId="10" priority="10" operator="containsText" text="PD-1">
      <formula>NOT(ISERROR(SEARCH("PD-1",D39)))</formula>
    </cfRule>
  </conditionalFormatting>
  <conditionalFormatting sqref="E31:E57">
    <cfRule type="containsText" dxfId="9" priority="1" operator="containsText" text="PD-5">
      <formula>NOT(ISERROR(SEARCH("PD-5",E31)))</formula>
    </cfRule>
    <cfRule type="containsText" dxfId="8" priority="2" operator="containsText" text="PD-4">
      <formula>NOT(ISERROR(SEARCH("PD-4",E31)))</formula>
    </cfRule>
    <cfRule type="containsText" dxfId="7" priority="3" operator="containsText" text="PD-3">
      <formula>NOT(ISERROR(SEARCH("PD-3",E31)))</formula>
    </cfRule>
    <cfRule type="containsText" dxfId="6" priority="4" operator="containsText" text="PD-2">
      <formula>NOT(ISERROR(SEARCH("PD-2",E31)))</formula>
    </cfRule>
    <cfRule type="containsText" dxfId="5" priority="5" operator="containsText" text="PD-1">
      <formula>NOT(ISERROR(SEARCH("PD-1",E31)))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E690F-876E-476F-9F7D-169F895A7488}">
  <sheetPr codeName="Sheet5">
    <tabColor theme="5" tint="-0.249977111117893"/>
  </sheetPr>
  <dimension ref="A1:C2"/>
  <sheetViews>
    <sheetView workbookViewId="0">
      <selection activeCell="B2" sqref="B2"/>
    </sheetView>
  </sheetViews>
  <sheetFormatPr defaultRowHeight="16.5" x14ac:dyDescent="0.3"/>
  <cols>
    <col min="2" max="2" width="13" bestFit="1" customWidth="1"/>
  </cols>
  <sheetData>
    <row r="1" spans="1:3" x14ac:dyDescent="0.3">
      <c r="B1" t="s">
        <v>79</v>
      </c>
    </row>
    <row r="2" spans="1:3" x14ac:dyDescent="0.3">
      <c r="A2" t="s">
        <v>6</v>
      </c>
      <c r="B2">
        <v>0</v>
      </c>
      <c r="C2">
        <v>84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D8332-0C99-40A4-B71B-7AE8DBB857C8}">
  <sheetPr codeName="Sheet6">
    <tabColor rgb="FF7030A0"/>
  </sheetPr>
  <dimension ref="A1:A46"/>
  <sheetViews>
    <sheetView workbookViewId="0"/>
  </sheetViews>
  <sheetFormatPr defaultRowHeight="16.5" x14ac:dyDescent="0.3"/>
  <cols>
    <col min="1" max="1" width="14.25" bestFit="1" customWidth="1"/>
  </cols>
  <sheetData>
    <row r="1" spans="1:1" x14ac:dyDescent="0.3">
      <c r="A1" t="s">
        <v>22</v>
      </c>
    </row>
    <row r="2" spans="1:1" x14ac:dyDescent="0.3">
      <c r="A2" t="s">
        <v>23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16</v>
      </c>
    </row>
    <row r="13" spans="1:1" x14ac:dyDescent="0.3">
      <c r="A13" t="s">
        <v>17</v>
      </c>
    </row>
    <row r="14" spans="1:1" x14ac:dyDescent="0.3">
      <c r="A14" t="s">
        <v>18</v>
      </c>
    </row>
    <row r="15" spans="1:1" x14ac:dyDescent="0.3">
      <c r="A15" t="s">
        <v>19</v>
      </c>
    </row>
    <row r="16" spans="1:1" x14ac:dyDescent="0.3">
      <c r="A16" t="s">
        <v>20</v>
      </c>
    </row>
    <row r="17" spans="1:1" x14ac:dyDescent="0.3">
      <c r="A17" t="s">
        <v>21</v>
      </c>
    </row>
    <row r="18" spans="1:1" x14ac:dyDescent="0.3">
      <c r="A18" t="s">
        <v>24</v>
      </c>
    </row>
    <row r="19" spans="1:1" x14ac:dyDescent="0.3">
      <c r="A19" t="s">
        <v>25</v>
      </c>
    </row>
    <row r="20" spans="1:1" x14ac:dyDescent="0.3">
      <c r="A20" t="s">
        <v>26</v>
      </c>
    </row>
    <row r="21" spans="1:1" x14ac:dyDescent="0.3">
      <c r="A21" t="s">
        <v>27</v>
      </c>
    </row>
    <row r="22" spans="1:1" x14ac:dyDescent="0.3">
      <c r="A22" t="s">
        <v>33</v>
      </c>
    </row>
    <row r="23" spans="1:1" x14ac:dyDescent="0.3">
      <c r="A23" t="s">
        <v>34</v>
      </c>
    </row>
    <row r="24" spans="1:1" x14ac:dyDescent="0.3">
      <c r="A24" t="s">
        <v>35</v>
      </c>
    </row>
    <row r="25" spans="1:1" x14ac:dyDescent="0.3">
      <c r="A25" t="s">
        <v>36</v>
      </c>
    </row>
    <row r="26" spans="1:1" x14ac:dyDescent="0.3">
      <c r="A26" t="s">
        <v>37</v>
      </c>
    </row>
    <row r="27" spans="1:1" x14ac:dyDescent="0.3">
      <c r="A27" t="s">
        <v>38</v>
      </c>
    </row>
    <row r="28" spans="1:1" x14ac:dyDescent="0.3">
      <c r="A28" t="s">
        <v>39</v>
      </c>
    </row>
    <row r="29" spans="1:1" x14ac:dyDescent="0.3">
      <c r="A29" t="s">
        <v>40</v>
      </c>
    </row>
    <row r="30" spans="1:1" x14ac:dyDescent="0.3">
      <c r="A30" t="s">
        <v>41</v>
      </c>
    </row>
    <row r="31" spans="1:1" x14ac:dyDescent="0.3">
      <c r="A31" t="s">
        <v>42</v>
      </c>
    </row>
    <row r="32" spans="1:1" x14ac:dyDescent="0.3">
      <c r="A32" t="s">
        <v>43</v>
      </c>
    </row>
    <row r="33" spans="1:1" x14ac:dyDescent="0.3">
      <c r="A33" t="s">
        <v>44</v>
      </c>
    </row>
    <row r="34" spans="1:1" x14ac:dyDescent="0.3">
      <c r="A34" t="s">
        <v>45</v>
      </c>
    </row>
    <row r="35" spans="1:1" x14ac:dyDescent="0.3">
      <c r="A35" t="s">
        <v>46</v>
      </c>
    </row>
    <row r="36" spans="1:1" x14ac:dyDescent="0.3">
      <c r="A36" t="s">
        <v>47</v>
      </c>
    </row>
    <row r="37" spans="1:1" x14ac:dyDescent="0.3">
      <c r="A37" t="s">
        <v>48</v>
      </c>
    </row>
    <row r="38" spans="1:1" x14ac:dyDescent="0.3">
      <c r="A38" t="s">
        <v>49</v>
      </c>
    </row>
    <row r="39" spans="1:1" x14ac:dyDescent="0.3">
      <c r="A39" t="s">
        <v>50</v>
      </c>
    </row>
    <row r="40" spans="1:1" x14ac:dyDescent="0.3">
      <c r="A40" t="s">
        <v>51</v>
      </c>
    </row>
    <row r="41" spans="1:1" x14ac:dyDescent="0.3">
      <c r="A41" t="s">
        <v>52</v>
      </c>
    </row>
    <row r="42" spans="1:1" x14ac:dyDescent="0.3">
      <c r="A42" t="s">
        <v>53</v>
      </c>
    </row>
    <row r="43" spans="1:1" x14ac:dyDescent="0.3">
      <c r="A43" t="s">
        <v>54</v>
      </c>
    </row>
    <row r="44" spans="1:1" x14ac:dyDescent="0.3">
      <c r="A44" t="s">
        <v>55</v>
      </c>
    </row>
    <row r="45" spans="1:1" x14ac:dyDescent="0.3">
      <c r="A45" t="s">
        <v>56</v>
      </c>
    </row>
    <row r="46" spans="1:1" x14ac:dyDescent="0.3">
      <c r="A46" t="s">
        <v>57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DED32-F286-4639-A096-F39420A98F26}">
  <sheetPr codeName="Sheet7"/>
  <dimension ref="A1:C7720"/>
  <sheetViews>
    <sheetView workbookViewId="0">
      <selection activeCell="E35" sqref="E35"/>
    </sheetView>
  </sheetViews>
  <sheetFormatPr defaultRowHeight="16.5" x14ac:dyDescent="0.3"/>
  <cols>
    <col min="1" max="1" width="12.75" customWidth="1"/>
    <col min="2" max="2" width="12.75" bestFit="1" customWidth="1"/>
  </cols>
  <sheetData>
    <row r="1" spans="1:3" x14ac:dyDescent="0.3">
      <c r="A1">
        <v>215204240.69999999</v>
      </c>
      <c r="B1">
        <v>544973361.79999995</v>
      </c>
      <c r="C1">
        <v>92917</v>
      </c>
    </row>
    <row r="2" spans="1:3" x14ac:dyDescent="0.3">
      <c r="A2">
        <v>215204229.90000001</v>
      </c>
      <c r="B2">
        <v>544972861.89999998</v>
      </c>
      <c r="C2">
        <v>92919</v>
      </c>
    </row>
    <row r="3" spans="1:3" x14ac:dyDescent="0.3">
      <c r="A3">
        <v>215204219.09999999</v>
      </c>
      <c r="B3">
        <v>544972362</v>
      </c>
      <c r="C3">
        <v>92922</v>
      </c>
    </row>
    <row r="4" spans="1:3" x14ac:dyDescent="0.3">
      <c r="A4">
        <v>215204208.09999999</v>
      </c>
      <c r="B4">
        <v>544971862.10000002</v>
      </c>
      <c r="C4">
        <v>92924</v>
      </c>
    </row>
    <row r="5" spans="1:3" x14ac:dyDescent="0.3">
      <c r="A5">
        <v>215204197.09999999</v>
      </c>
      <c r="B5">
        <v>544971362.30000007</v>
      </c>
      <c r="C5">
        <v>92927</v>
      </c>
    </row>
    <row r="6" spans="1:3" x14ac:dyDescent="0.3">
      <c r="A6">
        <v>215204186</v>
      </c>
      <c r="B6">
        <v>544970862.39999998</v>
      </c>
      <c r="C6">
        <v>92929</v>
      </c>
    </row>
    <row r="7" spans="1:3" x14ac:dyDescent="0.3">
      <c r="A7">
        <v>215204174.80000001</v>
      </c>
      <c r="B7">
        <v>544970362.5</v>
      </c>
      <c r="C7">
        <v>92932</v>
      </c>
    </row>
    <row r="8" spans="1:3" x14ac:dyDescent="0.3">
      <c r="A8">
        <v>215204163.5</v>
      </c>
      <c r="B8">
        <v>544969862.60000002</v>
      </c>
      <c r="C8">
        <v>92934</v>
      </c>
    </row>
    <row r="9" spans="1:3" x14ac:dyDescent="0.3">
      <c r="A9">
        <v>215204152.09999999</v>
      </c>
      <c r="B9">
        <v>544969362.79999995</v>
      </c>
      <c r="C9">
        <v>92937</v>
      </c>
    </row>
    <row r="10" spans="1:3" x14ac:dyDescent="0.3">
      <c r="A10">
        <v>215204140.69999999</v>
      </c>
      <c r="B10">
        <v>544968862.89999998</v>
      </c>
      <c r="C10">
        <v>92939</v>
      </c>
    </row>
    <row r="11" spans="1:3" x14ac:dyDescent="0.3">
      <c r="A11">
        <v>215204129.09999999</v>
      </c>
      <c r="B11">
        <v>544968363</v>
      </c>
      <c r="C11">
        <v>92942</v>
      </c>
    </row>
    <row r="12" spans="1:3" x14ac:dyDescent="0.3">
      <c r="A12">
        <v>215204117.5</v>
      </c>
      <c r="B12">
        <v>544967863.20000005</v>
      </c>
      <c r="C12">
        <v>92944</v>
      </c>
    </row>
    <row r="13" spans="1:3" x14ac:dyDescent="0.3">
      <c r="A13">
        <v>215204105.79999998</v>
      </c>
      <c r="B13">
        <v>544967363.29999995</v>
      </c>
      <c r="C13">
        <v>92947</v>
      </c>
    </row>
    <row r="14" spans="1:3" x14ac:dyDescent="0.3">
      <c r="A14">
        <v>215204094</v>
      </c>
      <c r="B14">
        <v>544966863.39999998</v>
      </c>
      <c r="C14">
        <v>92949</v>
      </c>
    </row>
    <row r="15" spans="1:3" x14ac:dyDescent="0.3">
      <c r="A15">
        <v>215204082.09999999</v>
      </c>
      <c r="B15">
        <v>544966363.60000002</v>
      </c>
      <c r="C15">
        <v>92952</v>
      </c>
    </row>
    <row r="16" spans="1:3" x14ac:dyDescent="0.3">
      <c r="A16">
        <v>215204070.19999999</v>
      </c>
      <c r="B16">
        <v>544965863.69999993</v>
      </c>
      <c r="C16">
        <v>92954</v>
      </c>
    </row>
    <row r="17" spans="1:3" x14ac:dyDescent="0.3">
      <c r="A17">
        <v>215204058.19999999</v>
      </c>
      <c r="B17">
        <v>544965363.89999998</v>
      </c>
      <c r="C17">
        <v>92957</v>
      </c>
    </row>
    <row r="18" spans="1:3" x14ac:dyDescent="0.3">
      <c r="A18">
        <v>215204046</v>
      </c>
      <c r="B18">
        <v>544964864</v>
      </c>
      <c r="C18">
        <v>92959</v>
      </c>
    </row>
    <row r="19" spans="1:3" x14ac:dyDescent="0.3">
      <c r="A19">
        <v>215204033.80000001</v>
      </c>
      <c r="B19">
        <v>544964364.19999993</v>
      </c>
      <c r="C19">
        <v>92962</v>
      </c>
    </row>
    <row r="20" spans="1:3" x14ac:dyDescent="0.3">
      <c r="A20">
        <v>215204021.59999999</v>
      </c>
      <c r="B20">
        <v>544963864.30000007</v>
      </c>
      <c r="C20">
        <v>92964</v>
      </c>
    </row>
    <row r="21" spans="1:3" x14ac:dyDescent="0.3">
      <c r="A21">
        <v>215204009.19999999</v>
      </c>
      <c r="B21">
        <v>544963364.5</v>
      </c>
      <c r="C21">
        <v>92967</v>
      </c>
    </row>
    <row r="22" spans="1:3" x14ac:dyDescent="0.3">
      <c r="A22">
        <v>215203996.69999999</v>
      </c>
      <c r="B22">
        <v>544962864.60000002</v>
      </c>
      <c r="C22">
        <v>92969</v>
      </c>
    </row>
    <row r="23" spans="1:3" x14ac:dyDescent="0.3">
      <c r="A23">
        <v>215203984.20000002</v>
      </c>
      <c r="B23">
        <v>544962364.79999995</v>
      </c>
      <c r="C23">
        <v>92972</v>
      </c>
    </row>
    <row r="24" spans="1:3" x14ac:dyDescent="0.3">
      <c r="A24">
        <v>215203971.59999999</v>
      </c>
      <c r="B24">
        <v>544961864.9000001</v>
      </c>
      <c r="C24">
        <v>92974</v>
      </c>
    </row>
    <row r="25" spans="1:3" x14ac:dyDescent="0.3">
      <c r="A25">
        <v>215203958.90000001</v>
      </c>
      <c r="B25">
        <v>544961365.10000002</v>
      </c>
      <c r="C25">
        <v>92977</v>
      </c>
    </row>
    <row r="26" spans="1:3" x14ac:dyDescent="0.3">
      <c r="A26">
        <v>215203946.09999999</v>
      </c>
      <c r="B26">
        <v>544960865.29999995</v>
      </c>
      <c r="C26">
        <v>92979</v>
      </c>
    </row>
    <row r="27" spans="1:3" x14ac:dyDescent="0.3">
      <c r="A27">
        <v>215203933.19999999</v>
      </c>
      <c r="B27">
        <v>544960365.39999998</v>
      </c>
      <c r="C27">
        <v>92982</v>
      </c>
    </row>
    <row r="28" spans="1:3" x14ac:dyDescent="0.3">
      <c r="A28">
        <v>215203920.30000001</v>
      </c>
      <c r="B28">
        <v>544959865.60000002</v>
      </c>
      <c r="C28">
        <v>92984</v>
      </c>
    </row>
    <row r="29" spans="1:3" x14ac:dyDescent="0.3">
      <c r="A29">
        <v>215203907.19999999</v>
      </c>
      <c r="B29">
        <v>544959365.80000007</v>
      </c>
      <c r="C29">
        <v>92987</v>
      </c>
    </row>
    <row r="30" spans="1:3" x14ac:dyDescent="0.3">
      <c r="A30">
        <v>215203894.09999999</v>
      </c>
      <c r="B30">
        <v>544958865.89999998</v>
      </c>
      <c r="C30">
        <v>92989</v>
      </c>
    </row>
    <row r="31" spans="1:3" x14ac:dyDescent="0.3">
      <c r="A31">
        <v>215203880.89999998</v>
      </c>
      <c r="B31">
        <v>544958366.10000002</v>
      </c>
      <c r="C31">
        <v>92992</v>
      </c>
    </row>
    <row r="32" spans="1:3" x14ac:dyDescent="0.3">
      <c r="A32">
        <v>215203867.59999999</v>
      </c>
      <c r="B32">
        <v>544957866.29999995</v>
      </c>
      <c r="C32">
        <v>92994</v>
      </c>
    </row>
    <row r="33" spans="1:3" x14ac:dyDescent="0.3">
      <c r="A33">
        <v>215203854.30000001</v>
      </c>
      <c r="B33">
        <v>544957366.5</v>
      </c>
      <c r="C33">
        <v>92997</v>
      </c>
    </row>
    <row r="34" spans="1:3" x14ac:dyDescent="0.3">
      <c r="A34">
        <v>215203840.80000001</v>
      </c>
      <c r="B34">
        <v>544956866.70000005</v>
      </c>
      <c r="C34">
        <v>92999</v>
      </c>
    </row>
    <row r="35" spans="1:3" x14ac:dyDescent="0.3">
      <c r="A35">
        <v>215203827.30000001</v>
      </c>
      <c r="B35">
        <v>544956366.79999995</v>
      </c>
      <c r="C35">
        <v>93002</v>
      </c>
    </row>
    <row r="36" spans="1:3" x14ac:dyDescent="0.3">
      <c r="A36">
        <v>215203813.69999999</v>
      </c>
      <c r="B36">
        <v>544955867</v>
      </c>
      <c r="C36">
        <v>93004</v>
      </c>
    </row>
    <row r="37" spans="1:3" x14ac:dyDescent="0.3">
      <c r="A37">
        <v>215203800</v>
      </c>
      <c r="B37">
        <v>544955367.19999993</v>
      </c>
      <c r="C37">
        <v>93007</v>
      </c>
    </row>
    <row r="38" spans="1:3" x14ac:dyDescent="0.3">
      <c r="A38">
        <v>215203786.19999999</v>
      </c>
      <c r="B38">
        <v>544954867.39999998</v>
      </c>
      <c r="C38">
        <v>93009</v>
      </c>
    </row>
    <row r="39" spans="1:3" x14ac:dyDescent="0.3">
      <c r="A39">
        <v>215203772.30000001</v>
      </c>
      <c r="B39">
        <v>544954367.60000002</v>
      </c>
      <c r="C39">
        <v>93012</v>
      </c>
    </row>
    <row r="40" spans="1:3" x14ac:dyDescent="0.3">
      <c r="A40">
        <v>215203758.40000001</v>
      </c>
      <c r="B40">
        <v>544953867.79999995</v>
      </c>
      <c r="C40">
        <v>93014</v>
      </c>
    </row>
    <row r="41" spans="1:3" x14ac:dyDescent="0.3">
      <c r="A41">
        <v>215203744.29999998</v>
      </c>
      <c r="B41">
        <v>544953368</v>
      </c>
      <c r="C41">
        <v>93017</v>
      </c>
    </row>
    <row r="42" spans="1:3" x14ac:dyDescent="0.3">
      <c r="A42">
        <v>215203730.19999999</v>
      </c>
      <c r="B42">
        <v>544952868.20000005</v>
      </c>
      <c r="C42">
        <v>93019</v>
      </c>
    </row>
    <row r="43" spans="1:3" x14ac:dyDescent="0.3">
      <c r="A43">
        <v>215203716</v>
      </c>
      <c r="B43">
        <v>544952368.4000001</v>
      </c>
      <c r="C43">
        <v>93022</v>
      </c>
    </row>
    <row r="44" spans="1:3" x14ac:dyDescent="0.3">
      <c r="A44">
        <v>215203701.70000002</v>
      </c>
      <c r="B44">
        <v>544951868.60000002</v>
      </c>
      <c r="C44">
        <v>93024</v>
      </c>
    </row>
    <row r="45" spans="1:3" x14ac:dyDescent="0.3">
      <c r="A45">
        <v>215203687.40000001</v>
      </c>
      <c r="B45">
        <v>544951368.80000007</v>
      </c>
      <c r="C45">
        <v>93027</v>
      </c>
    </row>
    <row r="46" spans="1:3" x14ac:dyDescent="0.3">
      <c r="A46">
        <v>215203672.90000001</v>
      </c>
      <c r="B46">
        <v>544950869</v>
      </c>
      <c r="C46">
        <v>93029</v>
      </c>
    </row>
    <row r="47" spans="1:3" x14ac:dyDescent="0.3">
      <c r="A47">
        <v>215203658.39999998</v>
      </c>
      <c r="B47">
        <v>544950369.19999993</v>
      </c>
      <c r="C47">
        <v>93032</v>
      </c>
    </row>
    <row r="48" spans="1:3" x14ac:dyDescent="0.3">
      <c r="A48">
        <v>215203643.79999998</v>
      </c>
      <c r="B48">
        <v>544949869.39999998</v>
      </c>
      <c r="C48">
        <v>93034</v>
      </c>
    </row>
    <row r="49" spans="1:3" x14ac:dyDescent="0.3">
      <c r="A49">
        <v>215203629.09999999</v>
      </c>
      <c r="B49">
        <v>544949369.60000002</v>
      </c>
      <c r="C49">
        <v>93037</v>
      </c>
    </row>
    <row r="50" spans="1:3" x14ac:dyDescent="0.3">
      <c r="A50">
        <v>215203614.29999998</v>
      </c>
      <c r="B50">
        <v>544948869.9000001</v>
      </c>
      <c r="C50">
        <v>93039</v>
      </c>
    </row>
    <row r="51" spans="1:3" x14ac:dyDescent="0.3">
      <c r="A51">
        <v>215203599.40000001</v>
      </c>
      <c r="B51">
        <v>544948370.0999999</v>
      </c>
      <c r="C51">
        <v>93042</v>
      </c>
    </row>
    <row r="52" spans="1:3" x14ac:dyDescent="0.3">
      <c r="A52">
        <v>215203584.5</v>
      </c>
      <c r="B52">
        <v>544947870.29999995</v>
      </c>
      <c r="C52">
        <v>93044</v>
      </c>
    </row>
    <row r="53" spans="1:3" x14ac:dyDescent="0.3">
      <c r="A53">
        <v>215203569.40000001</v>
      </c>
      <c r="B53">
        <v>544947370.5</v>
      </c>
      <c r="C53">
        <v>93047</v>
      </c>
    </row>
    <row r="54" spans="1:3" x14ac:dyDescent="0.3">
      <c r="A54">
        <v>215203554.29999998</v>
      </c>
      <c r="B54">
        <v>544946870.80000007</v>
      </c>
      <c r="C54">
        <v>93049</v>
      </c>
    </row>
    <row r="55" spans="1:3" x14ac:dyDescent="0.3">
      <c r="A55">
        <v>215203539.09999999</v>
      </c>
      <c r="B55">
        <v>544946371</v>
      </c>
      <c r="C55">
        <v>93052</v>
      </c>
    </row>
    <row r="56" spans="1:3" x14ac:dyDescent="0.3">
      <c r="A56">
        <v>215203523.79999998</v>
      </c>
      <c r="B56">
        <v>544945871.20000005</v>
      </c>
      <c r="C56">
        <v>93054</v>
      </c>
    </row>
    <row r="57" spans="1:3" x14ac:dyDescent="0.3">
      <c r="A57">
        <v>215203508.5</v>
      </c>
      <c r="B57">
        <v>544945371.5</v>
      </c>
      <c r="C57">
        <v>93057</v>
      </c>
    </row>
    <row r="58" spans="1:3" x14ac:dyDescent="0.3">
      <c r="A58">
        <v>215203493</v>
      </c>
      <c r="B58">
        <v>544944871.70000005</v>
      </c>
      <c r="C58">
        <v>93059</v>
      </c>
    </row>
    <row r="59" spans="1:3" x14ac:dyDescent="0.3">
      <c r="A59">
        <v>215203477.5</v>
      </c>
      <c r="B59">
        <v>544944371.89999998</v>
      </c>
      <c r="C59">
        <v>93062</v>
      </c>
    </row>
    <row r="60" spans="1:3" x14ac:dyDescent="0.3">
      <c r="A60">
        <v>215203461.90000001</v>
      </c>
      <c r="B60">
        <v>544943872.19999993</v>
      </c>
      <c r="C60">
        <v>93064</v>
      </c>
    </row>
    <row r="61" spans="1:3" x14ac:dyDescent="0.3">
      <c r="A61">
        <v>215203446.20000002</v>
      </c>
      <c r="B61">
        <v>544943372.39999998</v>
      </c>
      <c r="C61">
        <v>93067</v>
      </c>
    </row>
    <row r="62" spans="1:3" x14ac:dyDescent="0.3">
      <c r="A62">
        <v>215203430.40000001</v>
      </c>
      <c r="B62">
        <v>544942872.69999993</v>
      </c>
      <c r="C62">
        <v>93069</v>
      </c>
    </row>
    <row r="63" spans="1:3" x14ac:dyDescent="0.3">
      <c r="A63">
        <v>215203414.5</v>
      </c>
      <c r="B63">
        <v>544942372.89999998</v>
      </c>
      <c r="C63">
        <v>93072</v>
      </c>
    </row>
    <row r="64" spans="1:3" x14ac:dyDescent="0.3">
      <c r="A64">
        <v>215203398.59999999</v>
      </c>
      <c r="B64">
        <v>544941873.20000005</v>
      </c>
      <c r="C64">
        <v>93074</v>
      </c>
    </row>
    <row r="65" spans="1:3" x14ac:dyDescent="0.3">
      <c r="A65">
        <v>215203382.5</v>
      </c>
      <c r="B65">
        <v>544941373.5</v>
      </c>
      <c r="C65">
        <v>93077</v>
      </c>
    </row>
    <row r="66" spans="1:3" x14ac:dyDescent="0.3">
      <c r="A66">
        <v>215203366.40000001</v>
      </c>
      <c r="B66">
        <v>544940873.70000005</v>
      </c>
      <c r="C66">
        <v>93079</v>
      </c>
    </row>
    <row r="67" spans="1:3" x14ac:dyDescent="0.3">
      <c r="A67">
        <v>215203350.19999999</v>
      </c>
      <c r="B67">
        <v>544940374</v>
      </c>
      <c r="C67">
        <v>93082</v>
      </c>
    </row>
    <row r="68" spans="1:3" x14ac:dyDescent="0.3">
      <c r="A68">
        <v>215203333.90000001</v>
      </c>
      <c r="B68">
        <v>544939874.19999993</v>
      </c>
      <c r="C68">
        <v>93084</v>
      </c>
    </row>
    <row r="69" spans="1:3" x14ac:dyDescent="0.3">
      <c r="A69">
        <v>215203317.60000002</v>
      </c>
      <c r="B69">
        <v>544939374.5</v>
      </c>
      <c r="C69">
        <v>93087</v>
      </c>
    </row>
    <row r="70" spans="1:3" x14ac:dyDescent="0.3">
      <c r="A70">
        <v>215203301.10000002</v>
      </c>
      <c r="B70">
        <v>544938874.79999995</v>
      </c>
      <c r="C70">
        <v>93089</v>
      </c>
    </row>
    <row r="71" spans="1:3" x14ac:dyDescent="0.3">
      <c r="A71">
        <v>215203284.60000002</v>
      </c>
      <c r="B71">
        <v>544938375.0999999</v>
      </c>
      <c r="C71">
        <v>93092</v>
      </c>
    </row>
    <row r="72" spans="1:3" x14ac:dyDescent="0.3">
      <c r="A72">
        <v>215203268</v>
      </c>
      <c r="B72">
        <v>544937875.29999995</v>
      </c>
      <c r="C72">
        <v>93094</v>
      </c>
    </row>
    <row r="73" spans="1:3" x14ac:dyDescent="0.3">
      <c r="A73">
        <v>215203251.30000001</v>
      </c>
      <c r="B73">
        <v>544937375.60000002</v>
      </c>
      <c r="C73">
        <v>93097</v>
      </c>
    </row>
    <row r="74" spans="1:3" x14ac:dyDescent="0.3">
      <c r="A74">
        <v>215203234.5</v>
      </c>
      <c r="B74">
        <v>544936875.89999998</v>
      </c>
      <c r="C74">
        <v>93099</v>
      </c>
    </row>
    <row r="75" spans="1:3" x14ac:dyDescent="0.3">
      <c r="A75">
        <v>215203217.59999999</v>
      </c>
      <c r="B75">
        <v>544936376.20000005</v>
      </c>
      <c r="C75">
        <v>93102</v>
      </c>
    </row>
    <row r="76" spans="1:3" x14ac:dyDescent="0.3">
      <c r="A76">
        <v>215203200.69999999</v>
      </c>
      <c r="B76">
        <v>544935876.5</v>
      </c>
      <c r="C76">
        <v>93104</v>
      </c>
    </row>
    <row r="77" spans="1:3" x14ac:dyDescent="0.3">
      <c r="A77">
        <v>215203183.59999999</v>
      </c>
      <c r="B77">
        <v>544935376.79999995</v>
      </c>
      <c r="C77">
        <v>93107</v>
      </c>
    </row>
    <row r="78" spans="1:3" x14ac:dyDescent="0.3">
      <c r="A78">
        <v>215203166.5</v>
      </c>
      <c r="B78">
        <v>544934877</v>
      </c>
      <c r="C78">
        <v>93109</v>
      </c>
    </row>
    <row r="79" spans="1:3" x14ac:dyDescent="0.3">
      <c r="A79">
        <v>215203149.29999998</v>
      </c>
      <c r="B79">
        <v>544934377.30000007</v>
      </c>
      <c r="C79">
        <v>93112</v>
      </c>
    </row>
    <row r="80" spans="1:3" x14ac:dyDescent="0.3">
      <c r="A80">
        <v>215203132</v>
      </c>
      <c r="B80">
        <v>544933877.60000002</v>
      </c>
      <c r="C80">
        <v>93114</v>
      </c>
    </row>
    <row r="81" spans="1:3" x14ac:dyDescent="0.3">
      <c r="A81">
        <v>215203114.70000002</v>
      </c>
      <c r="B81">
        <v>544933377.89999998</v>
      </c>
      <c r="C81">
        <v>93117</v>
      </c>
    </row>
    <row r="82" spans="1:3" x14ac:dyDescent="0.3">
      <c r="A82">
        <v>215203097.19999999</v>
      </c>
      <c r="B82">
        <v>544932878.20000005</v>
      </c>
      <c r="C82">
        <v>93119</v>
      </c>
    </row>
    <row r="83" spans="1:3" x14ac:dyDescent="0.3">
      <c r="A83">
        <v>215203079.69999999</v>
      </c>
      <c r="B83">
        <v>544932378.60000002</v>
      </c>
      <c r="C83">
        <v>93122</v>
      </c>
    </row>
    <row r="84" spans="1:3" x14ac:dyDescent="0.3">
      <c r="A84">
        <v>215203062.10000002</v>
      </c>
      <c r="B84">
        <v>544931878.89999998</v>
      </c>
      <c r="C84">
        <v>93124</v>
      </c>
    </row>
    <row r="85" spans="1:3" x14ac:dyDescent="0.3">
      <c r="A85">
        <v>215203044.40000001</v>
      </c>
      <c r="B85">
        <v>544931379.19999993</v>
      </c>
      <c r="C85">
        <v>93127</v>
      </c>
    </row>
    <row r="86" spans="1:3" x14ac:dyDescent="0.3">
      <c r="A86">
        <v>215203026.60000002</v>
      </c>
      <c r="B86">
        <v>544930879.5</v>
      </c>
      <c r="C86">
        <v>93129</v>
      </c>
    </row>
    <row r="87" spans="1:3" x14ac:dyDescent="0.3">
      <c r="A87">
        <v>215203008.70000002</v>
      </c>
      <c r="B87">
        <v>544930379.79999995</v>
      </c>
      <c r="C87">
        <v>93132</v>
      </c>
    </row>
    <row r="88" spans="1:3" x14ac:dyDescent="0.3">
      <c r="A88">
        <v>215202990.80000001</v>
      </c>
      <c r="B88">
        <v>544929880.0999999</v>
      </c>
      <c r="C88">
        <v>93134</v>
      </c>
    </row>
    <row r="89" spans="1:3" x14ac:dyDescent="0.3">
      <c r="A89">
        <v>215202972.79999998</v>
      </c>
      <c r="B89">
        <v>544929380.5</v>
      </c>
      <c r="C89">
        <v>93137</v>
      </c>
    </row>
    <row r="90" spans="1:3" x14ac:dyDescent="0.3">
      <c r="A90">
        <v>215202954.59999999</v>
      </c>
      <c r="B90">
        <v>544928880.80000007</v>
      </c>
      <c r="C90">
        <v>93139</v>
      </c>
    </row>
    <row r="91" spans="1:3" x14ac:dyDescent="0.3">
      <c r="A91">
        <v>215202936.40000001</v>
      </c>
      <c r="B91">
        <v>544928381.10000002</v>
      </c>
      <c r="C91">
        <v>93142</v>
      </c>
    </row>
    <row r="92" spans="1:3" x14ac:dyDescent="0.3">
      <c r="A92">
        <v>215202918.19999999</v>
      </c>
      <c r="B92">
        <v>544927881.5</v>
      </c>
      <c r="C92">
        <v>93144</v>
      </c>
    </row>
    <row r="93" spans="1:3" x14ac:dyDescent="0.3">
      <c r="A93">
        <v>215202899.80000001</v>
      </c>
      <c r="B93">
        <v>544927381.79999995</v>
      </c>
      <c r="C93">
        <v>93147</v>
      </c>
    </row>
    <row r="94" spans="1:3" x14ac:dyDescent="0.3">
      <c r="A94">
        <v>215202881.30000001</v>
      </c>
      <c r="B94">
        <v>544926882.10000002</v>
      </c>
      <c r="C94">
        <v>93149</v>
      </c>
    </row>
    <row r="95" spans="1:3" x14ac:dyDescent="0.3">
      <c r="A95">
        <v>215202862.80000001</v>
      </c>
      <c r="B95">
        <v>544926382.5</v>
      </c>
      <c r="C95">
        <v>93152</v>
      </c>
    </row>
    <row r="96" spans="1:3" x14ac:dyDescent="0.3">
      <c r="A96">
        <v>215202844.19999999</v>
      </c>
      <c r="B96">
        <v>544925882.80000007</v>
      </c>
      <c r="C96">
        <v>93154</v>
      </c>
    </row>
    <row r="97" spans="1:3" x14ac:dyDescent="0.3">
      <c r="A97">
        <v>215202825.5</v>
      </c>
      <c r="B97">
        <v>544925383.20000005</v>
      </c>
      <c r="C97">
        <v>93157</v>
      </c>
    </row>
    <row r="98" spans="1:3" x14ac:dyDescent="0.3">
      <c r="A98">
        <v>215202806.69999999</v>
      </c>
      <c r="B98">
        <v>544924883.5</v>
      </c>
      <c r="C98">
        <v>93159</v>
      </c>
    </row>
    <row r="99" spans="1:3" x14ac:dyDescent="0.3">
      <c r="A99">
        <v>215202787.90000001</v>
      </c>
      <c r="B99">
        <v>544924383.89999998</v>
      </c>
      <c r="C99">
        <v>93162</v>
      </c>
    </row>
    <row r="100" spans="1:3" x14ac:dyDescent="0.3">
      <c r="A100">
        <v>215202768.90000001</v>
      </c>
      <c r="B100">
        <v>544923884.19999993</v>
      </c>
      <c r="C100">
        <v>93164</v>
      </c>
    </row>
    <row r="101" spans="1:3" x14ac:dyDescent="0.3">
      <c r="A101">
        <v>215202749.90000001</v>
      </c>
      <c r="B101">
        <v>544923384.60000002</v>
      </c>
      <c r="C101">
        <v>93167</v>
      </c>
    </row>
    <row r="102" spans="1:3" x14ac:dyDescent="0.3">
      <c r="A102">
        <v>215202730.79999998</v>
      </c>
      <c r="B102">
        <v>544922885</v>
      </c>
      <c r="C102">
        <v>93169</v>
      </c>
    </row>
    <row r="103" spans="1:3" x14ac:dyDescent="0.3">
      <c r="A103">
        <v>215202711.60000002</v>
      </c>
      <c r="B103">
        <v>544922385.29999995</v>
      </c>
      <c r="C103">
        <v>93172</v>
      </c>
    </row>
    <row r="104" spans="1:3" x14ac:dyDescent="0.3">
      <c r="A104">
        <v>215202692.29999998</v>
      </c>
      <c r="B104">
        <v>544921885.69999993</v>
      </c>
      <c r="C104">
        <v>93174</v>
      </c>
    </row>
    <row r="105" spans="1:3" x14ac:dyDescent="0.3">
      <c r="A105">
        <v>215202672.90000001</v>
      </c>
      <c r="B105">
        <v>544921386.10000002</v>
      </c>
      <c r="C105">
        <v>93177</v>
      </c>
    </row>
    <row r="106" spans="1:3" x14ac:dyDescent="0.3">
      <c r="A106">
        <v>215202653.5</v>
      </c>
      <c r="B106">
        <v>544920886.5</v>
      </c>
      <c r="C106">
        <v>93179</v>
      </c>
    </row>
    <row r="107" spans="1:3" x14ac:dyDescent="0.3">
      <c r="A107">
        <v>215202633.89999998</v>
      </c>
      <c r="B107">
        <v>544920386.79999995</v>
      </c>
      <c r="C107">
        <v>93182</v>
      </c>
    </row>
    <row r="108" spans="1:3" x14ac:dyDescent="0.3">
      <c r="A108">
        <v>215202614.29999998</v>
      </c>
      <c r="B108">
        <v>544919887.20000005</v>
      </c>
      <c r="C108">
        <v>93184</v>
      </c>
    </row>
    <row r="109" spans="1:3" x14ac:dyDescent="0.3">
      <c r="A109">
        <v>215202594.60000002</v>
      </c>
      <c r="B109">
        <v>544919387.60000002</v>
      </c>
      <c r="C109">
        <v>93187</v>
      </c>
    </row>
    <row r="110" spans="1:3" x14ac:dyDescent="0.3">
      <c r="A110">
        <v>215202574.80000001</v>
      </c>
      <c r="B110">
        <v>544918888</v>
      </c>
      <c r="C110">
        <v>93189</v>
      </c>
    </row>
    <row r="111" spans="1:3" x14ac:dyDescent="0.3">
      <c r="A111">
        <v>215202555</v>
      </c>
      <c r="B111">
        <v>544918388.4000001</v>
      </c>
      <c r="C111">
        <v>93192</v>
      </c>
    </row>
    <row r="112" spans="1:3" x14ac:dyDescent="0.3">
      <c r="A112">
        <v>215202535</v>
      </c>
      <c r="B112">
        <v>544917888.79999995</v>
      </c>
      <c r="C112">
        <v>93194</v>
      </c>
    </row>
    <row r="113" spans="1:3" x14ac:dyDescent="0.3">
      <c r="A113">
        <v>215202515</v>
      </c>
      <c r="B113">
        <v>544917389.19999993</v>
      </c>
      <c r="C113">
        <v>93197</v>
      </c>
    </row>
    <row r="114" spans="1:3" x14ac:dyDescent="0.3">
      <c r="A114">
        <v>215202494.89999998</v>
      </c>
      <c r="B114">
        <v>544916889.60000002</v>
      </c>
      <c r="C114">
        <v>93199</v>
      </c>
    </row>
    <row r="115" spans="1:3" x14ac:dyDescent="0.3">
      <c r="A115">
        <v>215202474.69999999</v>
      </c>
      <c r="B115">
        <v>544916390</v>
      </c>
      <c r="C115">
        <v>93202</v>
      </c>
    </row>
    <row r="116" spans="1:3" x14ac:dyDescent="0.3">
      <c r="A116">
        <v>215202454.39999998</v>
      </c>
      <c r="B116">
        <v>544915890.39999998</v>
      </c>
      <c r="C116">
        <v>93204</v>
      </c>
    </row>
    <row r="117" spans="1:3" x14ac:dyDescent="0.3">
      <c r="A117">
        <v>215202434</v>
      </c>
      <c r="B117">
        <v>544915390.80000007</v>
      </c>
      <c r="C117">
        <v>93207</v>
      </c>
    </row>
    <row r="118" spans="1:3" x14ac:dyDescent="0.3">
      <c r="A118">
        <v>215202413.59999999</v>
      </c>
      <c r="B118">
        <v>544914891.30000007</v>
      </c>
      <c r="C118">
        <v>93209</v>
      </c>
    </row>
    <row r="119" spans="1:3" x14ac:dyDescent="0.3">
      <c r="A119">
        <v>215202393.09999999</v>
      </c>
      <c r="B119">
        <v>544914391.70000005</v>
      </c>
      <c r="C119">
        <v>93212</v>
      </c>
    </row>
    <row r="120" spans="1:3" x14ac:dyDescent="0.3">
      <c r="A120">
        <v>215202372.5</v>
      </c>
      <c r="B120">
        <v>544913892.10000002</v>
      </c>
      <c r="C120">
        <v>93214</v>
      </c>
    </row>
    <row r="121" spans="1:3" x14ac:dyDescent="0.3">
      <c r="A121">
        <v>215202351.80000001</v>
      </c>
      <c r="B121">
        <v>544913392.5</v>
      </c>
      <c r="C121">
        <v>93217</v>
      </c>
    </row>
    <row r="122" spans="1:3" x14ac:dyDescent="0.3">
      <c r="A122">
        <v>215202331</v>
      </c>
      <c r="B122">
        <v>544912893</v>
      </c>
      <c r="C122">
        <v>93219</v>
      </c>
    </row>
    <row r="123" spans="1:3" x14ac:dyDescent="0.3">
      <c r="A123">
        <v>215202310.09999999</v>
      </c>
      <c r="B123">
        <v>544912393.39999998</v>
      </c>
      <c r="C123">
        <v>93222</v>
      </c>
    </row>
    <row r="124" spans="1:3" x14ac:dyDescent="0.3">
      <c r="A124">
        <v>215202289.19999999</v>
      </c>
      <c r="B124">
        <v>544911893.79999995</v>
      </c>
      <c r="C124">
        <v>93224</v>
      </c>
    </row>
    <row r="125" spans="1:3" x14ac:dyDescent="0.3">
      <c r="A125">
        <v>215202268.09999999</v>
      </c>
      <c r="B125">
        <v>544911394.30000007</v>
      </c>
      <c r="C125">
        <v>93227</v>
      </c>
    </row>
    <row r="126" spans="1:3" x14ac:dyDescent="0.3">
      <c r="A126">
        <v>215202247</v>
      </c>
      <c r="B126">
        <v>544910894.69999993</v>
      </c>
      <c r="C126">
        <v>93229</v>
      </c>
    </row>
    <row r="127" spans="1:3" x14ac:dyDescent="0.3">
      <c r="A127">
        <v>215202225.79999998</v>
      </c>
      <c r="B127">
        <v>544910395.20000005</v>
      </c>
      <c r="C127">
        <v>93232</v>
      </c>
    </row>
    <row r="128" spans="1:3" x14ac:dyDescent="0.3">
      <c r="A128">
        <v>215202204.59999999</v>
      </c>
      <c r="B128">
        <v>544909895.60000002</v>
      </c>
      <c r="C128">
        <v>93234</v>
      </c>
    </row>
    <row r="129" spans="1:3" x14ac:dyDescent="0.3">
      <c r="A129">
        <v>215202183.19999999</v>
      </c>
      <c r="B129">
        <v>544909396.10000002</v>
      </c>
      <c r="C129">
        <v>93237</v>
      </c>
    </row>
    <row r="130" spans="1:3" x14ac:dyDescent="0.3">
      <c r="A130">
        <v>215202161.69999999</v>
      </c>
      <c r="B130">
        <v>544908896.5</v>
      </c>
      <c r="C130">
        <v>93239</v>
      </c>
    </row>
    <row r="131" spans="1:3" x14ac:dyDescent="0.3">
      <c r="A131">
        <v>215202140.19999999</v>
      </c>
      <c r="B131">
        <v>544908397</v>
      </c>
      <c r="C131">
        <v>93242</v>
      </c>
    </row>
    <row r="132" spans="1:3" x14ac:dyDescent="0.3">
      <c r="A132">
        <v>215202118.59999999</v>
      </c>
      <c r="B132">
        <v>544907897.5</v>
      </c>
      <c r="C132">
        <v>93244</v>
      </c>
    </row>
    <row r="133" spans="1:3" x14ac:dyDescent="0.3">
      <c r="A133">
        <v>215202096.90000001</v>
      </c>
      <c r="B133">
        <v>544907397.89999998</v>
      </c>
      <c r="C133">
        <v>93247</v>
      </c>
    </row>
    <row r="134" spans="1:3" x14ac:dyDescent="0.3">
      <c r="A134">
        <v>215202075.09999999</v>
      </c>
      <c r="B134">
        <v>544906898.39999998</v>
      </c>
      <c r="C134">
        <v>93249</v>
      </c>
    </row>
    <row r="135" spans="1:3" x14ac:dyDescent="0.3">
      <c r="A135">
        <v>215202053.30000001</v>
      </c>
      <c r="B135">
        <v>544906398.89999998</v>
      </c>
      <c r="C135">
        <v>93252</v>
      </c>
    </row>
    <row r="136" spans="1:3" x14ac:dyDescent="0.3">
      <c r="A136">
        <v>215202031.30000001</v>
      </c>
      <c r="B136">
        <v>544905899.39999998</v>
      </c>
      <c r="C136">
        <v>93254</v>
      </c>
    </row>
    <row r="137" spans="1:3" x14ac:dyDescent="0.3">
      <c r="A137">
        <v>215202009.30000001</v>
      </c>
      <c r="B137">
        <v>544905399.89999998</v>
      </c>
      <c r="C137">
        <v>93257</v>
      </c>
    </row>
    <row r="138" spans="1:3" x14ac:dyDescent="0.3">
      <c r="A138">
        <v>215201987.20000002</v>
      </c>
      <c r="B138">
        <v>544904900.4000001</v>
      </c>
      <c r="C138">
        <v>93259</v>
      </c>
    </row>
    <row r="139" spans="1:3" x14ac:dyDescent="0.3">
      <c r="A139">
        <v>215201965</v>
      </c>
      <c r="B139">
        <v>544904400.89999998</v>
      </c>
      <c r="C139">
        <v>93262</v>
      </c>
    </row>
    <row r="140" spans="1:3" x14ac:dyDescent="0.3">
      <c r="A140">
        <v>215201942.70000002</v>
      </c>
      <c r="B140">
        <v>544903901.30000007</v>
      </c>
      <c r="C140">
        <v>93264</v>
      </c>
    </row>
    <row r="141" spans="1:3" x14ac:dyDescent="0.3">
      <c r="A141">
        <v>215201920.30000001</v>
      </c>
      <c r="B141">
        <v>544903401.79999995</v>
      </c>
      <c r="C141">
        <v>93267</v>
      </c>
    </row>
    <row r="142" spans="1:3" x14ac:dyDescent="0.3">
      <c r="A142">
        <v>215201897.90000001</v>
      </c>
      <c r="B142">
        <v>544902902.39999998</v>
      </c>
      <c r="C142">
        <v>93269</v>
      </c>
    </row>
    <row r="143" spans="1:3" x14ac:dyDescent="0.3">
      <c r="A143">
        <v>215201875.39999998</v>
      </c>
      <c r="B143">
        <v>544902402.89999998</v>
      </c>
      <c r="C143">
        <v>93272</v>
      </c>
    </row>
    <row r="144" spans="1:3" x14ac:dyDescent="0.3">
      <c r="A144">
        <v>215201852.79999998</v>
      </c>
      <c r="B144">
        <v>544901903.39999998</v>
      </c>
      <c r="C144">
        <v>93274</v>
      </c>
    </row>
    <row r="145" spans="1:3" x14ac:dyDescent="0.3">
      <c r="A145">
        <v>215201830.09999999</v>
      </c>
      <c r="B145">
        <v>544901403.89999998</v>
      </c>
      <c r="C145">
        <v>93277</v>
      </c>
    </row>
    <row r="146" spans="1:3" x14ac:dyDescent="0.3">
      <c r="A146">
        <v>215201807.29999998</v>
      </c>
      <c r="B146">
        <v>544900904.39999998</v>
      </c>
      <c r="C146">
        <v>93279</v>
      </c>
    </row>
    <row r="147" spans="1:3" x14ac:dyDescent="0.3">
      <c r="A147">
        <v>215201784.40000001</v>
      </c>
      <c r="B147">
        <v>544900404.89999998</v>
      </c>
      <c r="C147">
        <v>93282</v>
      </c>
    </row>
    <row r="148" spans="1:3" x14ac:dyDescent="0.3">
      <c r="A148">
        <v>215201761.5</v>
      </c>
      <c r="B148">
        <v>544899905.5</v>
      </c>
      <c r="C148">
        <v>93284</v>
      </c>
    </row>
    <row r="149" spans="1:3" x14ac:dyDescent="0.3">
      <c r="A149">
        <v>215201738.5</v>
      </c>
      <c r="B149">
        <v>544899406</v>
      </c>
      <c r="C149">
        <v>93287</v>
      </c>
    </row>
    <row r="150" spans="1:3" x14ac:dyDescent="0.3">
      <c r="A150">
        <v>215201715.30000001</v>
      </c>
      <c r="B150">
        <v>544898906.5</v>
      </c>
      <c r="C150">
        <v>93289</v>
      </c>
    </row>
    <row r="151" spans="1:3" x14ac:dyDescent="0.3">
      <c r="A151">
        <v>215201692.19999999</v>
      </c>
      <c r="B151">
        <v>544898407.0999999</v>
      </c>
      <c r="C151">
        <v>93292</v>
      </c>
    </row>
    <row r="152" spans="1:3" x14ac:dyDescent="0.3">
      <c r="A152">
        <v>215201668.89999998</v>
      </c>
      <c r="B152">
        <v>544897907.60000002</v>
      </c>
      <c r="C152">
        <v>93294</v>
      </c>
    </row>
    <row r="153" spans="1:3" x14ac:dyDescent="0.3">
      <c r="A153">
        <v>215201645.5</v>
      </c>
      <c r="B153">
        <v>544897408.10000002</v>
      </c>
      <c r="C153">
        <v>93297</v>
      </c>
    </row>
    <row r="154" spans="1:3" x14ac:dyDescent="0.3">
      <c r="A154">
        <v>215201622.09999999</v>
      </c>
      <c r="B154">
        <v>544896908.70000005</v>
      </c>
      <c r="C154">
        <v>93299</v>
      </c>
    </row>
    <row r="155" spans="1:3" x14ac:dyDescent="0.3">
      <c r="A155">
        <v>215201598.5</v>
      </c>
      <c r="B155">
        <v>544896409.30000007</v>
      </c>
      <c r="C155">
        <v>93302</v>
      </c>
    </row>
    <row r="156" spans="1:3" x14ac:dyDescent="0.3">
      <c r="A156">
        <v>215201574.90000001</v>
      </c>
      <c r="B156">
        <v>544895909.80000007</v>
      </c>
      <c r="C156">
        <v>93304</v>
      </c>
    </row>
    <row r="157" spans="1:3" x14ac:dyDescent="0.3">
      <c r="A157">
        <v>215201551.19999999</v>
      </c>
      <c r="B157">
        <v>544895410.4000001</v>
      </c>
      <c r="C157">
        <v>93307</v>
      </c>
    </row>
    <row r="158" spans="1:3" x14ac:dyDescent="0.3">
      <c r="A158">
        <v>215201527.5</v>
      </c>
      <c r="B158">
        <v>544894910.89999998</v>
      </c>
      <c r="C158">
        <v>93309</v>
      </c>
    </row>
    <row r="159" spans="1:3" x14ac:dyDescent="0.3">
      <c r="A159">
        <v>215201503.59999999</v>
      </c>
      <c r="B159">
        <v>544894411.5</v>
      </c>
      <c r="C159">
        <v>93312</v>
      </c>
    </row>
    <row r="160" spans="1:3" x14ac:dyDescent="0.3">
      <c r="A160">
        <v>215201479.69999999</v>
      </c>
      <c r="B160">
        <v>544893912.0999999</v>
      </c>
      <c r="C160">
        <v>93314</v>
      </c>
    </row>
    <row r="161" spans="1:3" x14ac:dyDescent="0.3">
      <c r="A161">
        <v>215201455.59999999</v>
      </c>
      <c r="B161">
        <v>544893412.69999993</v>
      </c>
      <c r="C161">
        <v>93317</v>
      </c>
    </row>
    <row r="162" spans="1:3" x14ac:dyDescent="0.3">
      <c r="A162">
        <v>215201431.5</v>
      </c>
      <c r="B162">
        <v>544892913.19999993</v>
      </c>
      <c r="C162">
        <v>93319</v>
      </c>
    </row>
    <row r="163" spans="1:3" x14ac:dyDescent="0.3">
      <c r="A163">
        <v>215201407.29999998</v>
      </c>
      <c r="B163">
        <v>544892413.79999995</v>
      </c>
      <c r="C163">
        <v>93322</v>
      </c>
    </row>
    <row r="164" spans="1:3" x14ac:dyDescent="0.3">
      <c r="A164">
        <v>215201383.09999999</v>
      </c>
      <c r="B164">
        <v>544891914.39999998</v>
      </c>
      <c r="C164">
        <v>93324</v>
      </c>
    </row>
    <row r="165" spans="1:3" x14ac:dyDescent="0.3">
      <c r="A165">
        <v>215201358.70000002</v>
      </c>
      <c r="B165">
        <v>544891415</v>
      </c>
      <c r="C165">
        <v>93327</v>
      </c>
    </row>
    <row r="166" spans="1:3" x14ac:dyDescent="0.3">
      <c r="A166">
        <v>215201334.29999998</v>
      </c>
      <c r="B166">
        <v>544890915.5999999</v>
      </c>
      <c r="C166">
        <v>93329</v>
      </c>
    </row>
    <row r="167" spans="1:3" x14ac:dyDescent="0.3">
      <c r="A167">
        <v>215201309.70000002</v>
      </c>
      <c r="B167">
        <v>544890416.19999993</v>
      </c>
      <c r="C167">
        <v>93332</v>
      </c>
    </row>
    <row r="168" spans="1:3" x14ac:dyDescent="0.3">
      <c r="A168">
        <v>215201285.09999999</v>
      </c>
      <c r="B168">
        <v>544889916.79999995</v>
      </c>
      <c r="C168">
        <v>93334</v>
      </c>
    </row>
    <row r="169" spans="1:3" x14ac:dyDescent="0.3">
      <c r="A169">
        <v>215201260.40000001</v>
      </c>
      <c r="B169">
        <v>544889417.39999998</v>
      </c>
      <c r="C169">
        <v>93337</v>
      </c>
    </row>
    <row r="170" spans="1:3" x14ac:dyDescent="0.3">
      <c r="A170">
        <v>215201235.60000002</v>
      </c>
      <c r="B170">
        <v>544888918</v>
      </c>
      <c r="C170">
        <v>93339</v>
      </c>
    </row>
    <row r="171" spans="1:3" x14ac:dyDescent="0.3">
      <c r="A171">
        <v>215201210.80000001</v>
      </c>
      <c r="B171">
        <v>544888418.70000005</v>
      </c>
      <c r="C171">
        <v>93342</v>
      </c>
    </row>
    <row r="172" spans="1:3" x14ac:dyDescent="0.3">
      <c r="A172">
        <v>215201185.80000001</v>
      </c>
      <c r="B172">
        <v>544887919.29999995</v>
      </c>
      <c r="C172">
        <v>93344</v>
      </c>
    </row>
    <row r="173" spans="1:3" x14ac:dyDescent="0.3">
      <c r="A173">
        <v>215201160.80000001</v>
      </c>
      <c r="B173">
        <v>544887419.89999998</v>
      </c>
      <c r="C173">
        <v>93347</v>
      </c>
    </row>
    <row r="174" spans="1:3" x14ac:dyDescent="0.3">
      <c r="A174">
        <v>215201135.70000002</v>
      </c>
      <c r="B174">
        <v>544886920.5</v>
      </c>
      <c r="C174">
        <v>93349</v>
      </c>
    </row>
    <row r="175" spans="1:3" x14ac:dyDescent="0.3">
      <c r="A175">
        <v>215201110.5</v>
      </c>
      <c r="B175">
        <v>544886421.19999993</v>
      </c>
      <c r="C175">
        <v>93352</v>
      </c>
    </row>
    <row r="176" spans="1:3" x14ac:dyDescent="0.3">
      <c r="A176">
        <v>215201085.19999999</v>
      </c>
      <c r="B176">
        <v>544885921.79999995</v>
      </c>
      <c r="C176">
        <v>93354</v>
      </c>
    </row>
    <row r="177" spans="1:3" x14ac:dyDescent="0.3">
      <c r="A177">
        <v>215201059.90000001</v>
      </c>
      <c r="B177">
        <v>544885422.5</v>
      </c>
      <c r="C177">
        <v>93357</v>
      </c>
    </row>
    <row r="178" spans="1:3" x14ac:dyDescent="0.3">
      <c r="A178">
        <v>215201034.40000001</v>
      </c>
      <c r="B178">
        <v>544884923.10000002</v>
      </c>
      <c r="C178">
        <v>93359</v>
      </c>
    </row>
    <row r="179" spans="1:3" x14ac:dyDescent="0.3">
      <c r="A179">
        <v>215201008.89999998</v>
      </c>
      <c r="B179">
        <v>544884423.79999995</v>
      </c>
      <c r="C179">
        <v>93362</v>
      </c>
    </row>
    <row r="180" spans="1:3" x14ac:dyDescent="0.3">
      <c r="A180">
        <v>215200983.29999998</v>
      </c>
      <c r="B180">
        <v>544883924.39999998</v>
      </c>
      <c r="C180">
        <v>93364</v>
      </c>
    </row>
    <row r="181" spans="1:3" x14ac:dyDescent="0.3">
      <c r="A181">
        <v>215200957.59999999</v>
      </c>
      <c r="B181">
        <v>544883425.10000002</v>
      </c>
      <c r="C181">
        <v>93367</v>
      </c>
    </row>
    <row r="182" spans="1:3" x14ac:dyDescent="0.3">
      <c r="A182">
        <v>215200931.79999998</v>
      </c>
      <c r="B182">
        <v>544882925.70000005</v>
      </c>
      <c r="C182">
        <v>93369</v>
      </c>
    </row>
    <row r="183" spans="1:3" x14ac:dyDescent="0.3">
      <c r="A183">
        <v>215200906</v>
      </c>
      <c r="B183">
        <v>544882426.39999998</v>
      </c>
      <c r="C183">
        <v>93372</v>
      </c>
    </row>
    <row r="184" spans="1:3" x14ac:dyDescent="0.3">
      <c r="A184">
        <v>215200880</v>
      </c>
      <c r="B184">
        <v>544881927.10000002</v>
      </c>
      <c r="C184">
        <v>93374</v>
      </c>
    </row>
    <row r="185" spans="1:3" x14ac:dyDescent="0.3">
      <c r="A185">
        <v>215200854</v>
      </c>
      <c r="B185">
        <v>544881427.79999995</v>
      </c>
      <c r="C185">
        <v>93377</v>
      </c>
    </row>
    <row r="186" spans="1:3" x14ac:dyDescent="0.3">
      <c r="A186">
        <v>215200827.90000001</v>
      </c>
      <c r="B186">
        <v>544880928.39999998</v>
      </c>
      <c r="C186">
        <v>93379</v>
      </c>
    </row>
    <row r="187" spans="1:3" x14ac:dyDescent="0.3">
      <c r="A187">
        <v>215200801.70000002</v>
      </c>
      <c r="B187">
        <v>544880429.0999999</v>
      </c>
      <c r="C187">
        <v>93382</v>
      </c>
    </row>
    <row r="188" spans="1:3" x14ac:dyDescent="0.3">
      <c r="A188">
        <v>215200775.5</v>
      </c>
      <c r="B188">
        <v>544879929.80000007</v>
      </c>
      <c r="C188">
        <v>93384</v>
      </c>
    </row>
    <row r="189" spans="1:3" x14ac:dyDescent="0.3">
      <c r="A189">
        <v>215200749.09999999</v>
      </c>
      <c r="B189">
        <v>544879430.5</v>
      </c>
      <c r="C189">
        <v>93387</v>
      </c>
    </row>
    <row r="190" spans="1:3" x14ac:dyDescent="0.3">
      <c r="A190">
        <v>215200722.70000002</v>
      </c>
      <c r="B190">
        <v>544878931.20000005</v>
      </c>
      <c r="C190">
        <v>93389</v>
      </c>
    </row>
    <row r="191" spans="1:3" x14ac:dyDescent="0.3">
      <c r="A191">
        <v>215200696.09999999</v>
      </c>
      <c r="B191">
        <v>544878431.89999998</v>
      </c>
      <c r="C191">
        <v>93392</v>
      </c>
    </row>
    <row r="192" spans="1:3" x14ac:dyDescent="0.3">
      <c r="A192">
        <v>215200669.5</v>
      </c>
      <c r="B192">
        <v>544877932.5999999</v>
      </c>
      <c r="C192">
        <v>93394</v>
      </c>
    </row>
    <row r="193" spans="1:3" x14ac:dyDescent="0.3">
      <c r="A193">
        <v>215200642.80000001</v>
      </c>
      <c r="B193">
        <v>544877433.30000007</v>
      </c>
      <c r="C193">
        <v>93397</v>
      </c>
    </row>
    <row r="194" spans="1:3" x14ac:dyDescent="0.3">
      <c r="A194">
        <v>215200616.10000002</v>
      </c>
      <c r="B194">
        <v>544876934.0999999</v>
      </c>
      <c r="C194">
        <v>93399</v>
      </c>
    </row>
    <row r="195" spans="1:3" x14ac:dyDescent="0.3">
      <c r="A195">
        <v>215200589.19999999</v>
      </c>
      <c r="B195">
        <v>544876434.80000007</v>
      </c>
      <c r="C195">
        <v>93402</v>
      </c>
    </row>
    <row r="196" spans="1:3" x14ac:dyDescent="0.3">
      <c r="A196">
        <v>215200562.29999998</v>
      </c>
      <c r="B196">
        <v>544875935.5</v>
      </c>
      <c r="C196">
        <v>93404</v>
      </c>
    </row>
    <row r="197" spans="1:3" x14ac:dyDescent="0.3">
      <c r="A197">
        <v>215200535.20000002</v>
      </c>
      <c r="B197">
        <v>544875436.20000005</v>
      </c>
      <c r="C197">
        <v>93407</v>
      </c>
    </row>
    <row r="198" spans="1:3" x14ac:dyDescent="0.3">
      <c r="A198">
        <v>215200508.09999999</v>
      </c>
      <c r="B198">
        <v>544874937</v>
      </c>
      <c r="C198">
        <v>93409</v>
      </c>
    </row>
    <row r="199" spans="1:3" x14ac:dyDescent="0.3">
      <c r="A199">
        <v>215200481</v>
      </c>
      <c r="B199">
        <v>544874437.70000005</v>
      </c>
      <c r="C199">
        <v>93412</v>
      </c>
    </row>
    <row r="200" spans="1:3" x14ac:dyDescent="0.3">
      <c r="A200">
        <v>215200453.70000002</v>
      </c>
      <c r="B200">
        <v>544873938.39999998</v>
      </c>
      <c r="C200">
        <v>93414</v>
      </c>
    </row>
    <row r="201" spans="1:3" x14ac:dyDescent="0.3">
      <c r="A201">
        <v>215200426.29999998</v>
      </c>
      <c r="B201">
        <v>544873439.20000005</v>
      </c>
      <c r="C201">
        <v>93417</v>
      </c>
    </row>
    <row r="202" spans="1:3" x14ac:dyDescent="0.3">
      <c r="A202">
        <v>215200398.90000001</v>
      </c>
      <c r="B202">
        <v>544872940</v>
      </c>
      <c r="C202">
        <v>93419</v>
      </c>
    </row>
    <row r="203" spans="1:3" x14ac:dyDescent="0.3">
      <c r="A203">
        <v>215200371.40000001</v>
      </c>
      <c r="B203">
        <v>544872440.70000005</v>
      </c>
      <c r="C203">
        <v>93422</v>
      </c>
    </row>
    <row r="204" spans="1:3" x14ac:dyDescent="0.3">
      <c r="A204">
        <v>215200343.80000001</v>
      </c>
      <c r="B204">
        <v>544871941.5</v>
      </c>
      <c r="C204">
        <v>93424</v>
      </c>
    </row>
    <row r="205" spans="1:3" x14ac:dyDescent="0.3">
      <c r="A205">
        <v>215200316.09999999</v>
      </c>
      <c r="B205">
        <v>544871442.20000005</v>
      </c>
      <c r="C205">
        <v>93427</v>
      </c>
    </row>
    <row r="206" spans="1:3" x14ac:dyDescent="0.3">
      <c r="A206">
        <v>215200288.29999998</v>
      </c>
      <c r="B206">
        <v>544870943</v>
      </c>
      <c r="C206">
        <v>93429</v>
      </c>
    </row>
    <row r="207" spans="1:3" x14ac:dyDescent="0.3">
      <c r="A207">
        <v>215200260.40000001</v>
      </c>
      <c r="B207">
        <v>544870443.79999995</v>
      </c>
      <c r="C207">
        <v>93432</v>
      </c>
    </row>
    <row r="208" spans="1:3" x14ac:dyDescent="0.3">
      <c r="A208">
        <v>215200232.5</v>
      </c>
      <c r="B208">
        <v>544869944.60000002</v>
      </c>
      <c r="C208">
        <v>93434</v>
      </c>
    </row>
    <row r="209" spans="1:3" x14ac:dyDescent="0.3">
      <c r="A209">
        <v>215200204.5</v>
      </c>
      <c r="B209">
        <v>544869445.39999998</v>
      </c>
      <c r="C209">
        <v>93437</v>
      </c>
    </row>
    <row r="210" spans="1:3" x14ac:dyDescent="0.3">
      <c r="A210">
        <v>215200176.40000001</v>
      </c>
      <c r="B210">
        <v>544868946.0999999</v>
      </c>
      <c r="C210">
        <v>93439</v>
      </c>
    </row>
    <row r="211" spans="1:3" x14ac:dyDescent="0.3">
      <c r="A211">
        <v>215200148.19999999</v>
      </c>
      <c r="B211">
        <v>544868446.89999998</v>
      </c>
      <c r="C211">
        <v>93442</v>
      </c>
    </row>
    <row r="212" spans="1:3" x14ac:dyDescent="0.3">
      <c r="A212">
        <v>215200119.89999998</v>
      </c>
      <c r="B212">
        <v>544867947.70000005</v>
      </c>
      <c r="C212">
        <v>93444</v>
      </c>
    </row>
    <row r="213" spans="1:3" x14ac:dyDescent="0.3">
      <c r="A213">
        <v>215200091.60000002</v>
      </c>
      <c r="B213">
        <v>544867448.5</v>
      </c>
      <c r="C213">
        <v>93447</v>
      </c>
    </row>
    <row r="214" spans="1:3" x14ac:dyDescent="0.3">
      <c r="A214">
        <v>215200063.09999999</v>
      </c>
      <c r="B214">
        <v>544866949.4000001</v>
      </c>
      <c r="C214">
        <v>93449</v>
      </c>
    </row>
    <row r="215" spans="1:3" x14ac:dyDescent="0.3">
      <c r="A215">
        <v>215200034.60000002</v>
      </c>
      <c r="B215">
        <v>544866450.19999993</v>
      </c>
      <c r="C215">
        <v>93452</v>
      </c>
    </row>
    <row r="216" spans="1:3" x14ac:dyDescent="0.3">
      <c r="A216">
        <v>215200006</v>
      </c>
      <c r="B216">
        <v>544865951</v>
      </c>
      <c r="C216">
        <v>93454</v>
      </c>
    </row>
    <row r="217" spans="1:3" x14ac:dyDescent="0.3">
      <c r="A217">
        <v>215199977.30000001</v>
      </c>
      <c r="B217">
        <v>544865451.80000007</v>
      </c>
      <c r="C217">
        <v>93457</v>
      </c>
    </row>
    <row r="218" spans="1:3" x14ac:dyDescent="0.3">
      <c r="A218">
        <v>215199948.5</v>
      </c>
      <c r="B218">
        <v>544864952.5999999</v>
      </c>
      <c r="C218">
        <v>93459</v>
      </c>
    </row>
    <row r="219" spans="1:3" x14ac:dyDescent="0.3">
      <c r="A219">
        <v>215199919.69999999</v>
      </c>
      <c r="B219">
        <v>544864453.5</v>
      </c>
      <c r="C219">
        <v>93462</v>
      </c>
    </row>
    <row r="220" spans="1:3" x14ac:dyDescent="0.3">
      <c r="A220">
        <v>215199890.79999998</v>
      </c>
      <c r="B220">
        <v>544863954.29999995</v>
      </c>
      <c r="C220">
        <v>93464</v>
      </c>
    </row>
    <row r="221" spans="1:3" x14ac:dyDescent="0.3">
      <c r="A221">
        <v>215199861.70000002</v>
      </c>
      <c r="B221">
        <v>544863455.19999993</v>
      </c>
      <c r="C221">
        <v>93467</v>
      </c>
    </row>
    <row r="222" spans="1:3" x14ac:dyDescent="0.3">
      <c r="A222">
        <v>215199832.59999999</v>
      </c>
      <c r="B222">
        <v>544862956</v>
      </c>
      <c r="C222">
        <v>93469</v>
      </c>
    </row>
    <row r="223" spans="1:3" x14ac:dyDescent="0.3">
      <c r="A223">
        <v>215199803.5</v>
      </c>
      <c r="B223">
        <v>544862456.89999998</v>
      </c>
      <c r="C223">
        <v>93472</v>
      </c>
    </row>
    <row r="224" spans="1:3" x14ac:dyDescent="0.3">
      <c r="A224">
        <v>215199774.20000002</v>
      </c>
      <c r="B224">
        <v>544861957.70000005</v>
      </c>
      <c r="C224">
        <v>93474</v>
      </c>
    </row>
    <row r="225" spans="1:3" x14ac:dyDescent="0.3">
      <c r="A225">
        <v>215199744.79999998</v>
      </c>
      <c r="B225">
        <v>544861458.60000002</v>
      </c>
      <c r="C225">
        <v>93477</v>
      </c>
    </row>
    <row r="226" spans="1:3" x14ac:dyDescent="0.3">
      <c r="A226">
        <v>215199715.39999998</v>
      </c>
      <c r="B226">
        <v>544860959.4000001</v>
      </c>
      <c r="C226">
        <v>93479</v>
      </c>
    </row>
    <row r="227" spans="1:3" x14ac:dyDescent="0.3">
      <c r="A227">
        <v>215199685.90000001</v>
      </c>
      <c r="B227">
        <v>544860460.30000007</v>
      </c>
      <c r="C227">
        <v>93482</v>
      </c>
    </row>
    <row r="228" spans="1:3" x14ac:dyDescent="0.3">
      <c r="A228">
        <v>215199656.30000001</v>
      </c>
      <c r="B228">
        <v>544859961.20000005</v>
      </c>
      <c r="C228">
        <v>93484</v>
      </c>
    </row>
    <row r="229" spans="1:3" x14ac:dyDescent="0.3">
      <c r="A229">
        <v>215199626.59999999</v>
      </c>
      <c r="B229">
        <v>544859462.10000002</v>
      </c>
      <c r="C229">
        <v>93487</v>
      </c>
    </row>
    <row r="230" spans="1:3" x14ac:dyDescent="0.3">
      <c r="A230">
        <v>215199596.80000001</v>
      </c>
      <c r="B230">
        <v>544858963</v>
      </c>
      <c r="C230">
        <v>93489</v>
      </c>
    </row>
    <row r="231" spans="1:3" x14ac:dyDescent="0.3">
      <c r="A231">
        <v>215199567</v>
      </c>
      <c r="B231">
        <v>544858463.89999998</v>
      </c>
      <c r="C231">
        <v>93492</v>
      </c>
    </row>
    <row r="232" spans="1:3" x14ac:dyDescent="0.3">
      <c r="A232">
        <v>215199537</v>
      </c>
      <c r="B232">
        <v>544857964.70000005</v>
      </c>
      <c r="C232">
        <v>93494</v>
      </c>
    </row>
    <row r="233" spans="1:3" x14ac:dyDescent="0.3">
      <c r="A233">
        <v>215199507</v>
      </c>
      <c r="B233">
        <v>544857465.60000002</v>
      </c>
      <c r="C233">
        <v>93497</v>
      </c>
    </row>
    <row r="234" spans="1:3" x14ac:dyDescent="0.3">
      <c r="A234">
        <v>215199476.90000001</v>
      </c>
      <c r="B234">
        <v>544856966.60000002</v>
      </c>
      <c r="C234">
        <v>93499</v>
      </c>
    </row>
    <row r="235" spans="1:3" x14ac:dyDescent="0.3">
      <c r="A235">
        <v>215199446.69999999</v>
      </c>
      <c r="B235">
        <v>544856467.5</v>
      </c>
      <c r="C235">
        <v>93502</v>
      </c>
    </row>
    <row r="236" spans="1:3" x14ac:dyDescent="0.3">
      <c r="A236">
        <v>215199416.5</v>
      </c>
      <c r="B236">
        <v>544855968.39999998</v>
      </c>
      <c r="C236">
        <v>93504</v>
      </c>
    </row>
    <row r="237" spans="1:3" x14ac:dyDescent="0.3">
      <c r="A237">
        <v>215199386.09999999</v>
      </c>
      <c r="B237">
        <v>544855469.29999995</v>
      </c>
      <c r="C237">
        <v>93507</v>
      </c>
    </row>
    <row r="238" spans="1:3" x14ac:dyDescent="0.3">
      <c r="A238">
        <v>215199355.69999999</v>
      </c>
      <c r="B238">
        <v>544854970.19999993</v>
      </c>
      <c r="C238">
        <v>93509</v>
      </c>
    </row>
    <row r="239" spans="1:3" x14ac:dyDescent="0.3">
      <c r="A239">
        <v>215199325.19999999</v>
      </c>
      <c r="B239">
        <v>544854471.20000005</v>
      </c>
      <c r="C239">
        <v>93512</v>
      </c>
    </row>
    <row r="240" spans="1:3" x14ac:dyDescent="0.3">
      <c r="A240">
        <v>215199294.59999999</v>
      </c>
      <c r="B240">
        <v>544853972.10000002</v>
      </c>
      <c r="C240">
        <v>93514</v>
      </c>
    </row>
    <row r="241" spans="1:3" x14ac:dyDescent="0.3">
      <c r="A241">
        <v>215199263.89999998</v>
      </c>
      <c r="B241">
        <v>544853473</v>
      </c>
      <c r="C241">
        <v>93517</v>
      </c>
    </row>
    <row r="242" spans="1:3" x14ac:dyDescent="0.3">
      <c r="A242">
        <v>215199233.10000002</v>
      </c>
      <c r="B242">
        <v>544852974</v>
      </c>
      <c r="C242">
        <v>93519</v>
      </c>
    </row>
    <row r="243" spans="1:3" x14ac:dyDescent="0.3">
      <c r="A243">
        <v>215199202.30000001</v>
      </c>
      <c r="B243">
        <v>544852474.89999998</v>
      </c>
      <c r="C243">
        <v>93522</v>
      </c>
    </row>
    <row r="244" spans="1:3" x14ac:dyDescent="0.3">
      <c r="A244">
        <v>215199171.29999998</v>
      </c>
      <c r="B244">
        <v>544851975.89999998</v>
      </c>
      <c r="C244">
        <v>93524</v>
      </c>
    </row>
    <row r="245" spans="1:3" x14ac:dyDescent="0.3">
      <c r="A245">
        <v>215199140.30000001</v>
      </c>
      <c r="B245">
        <v>544851476.89999998</v>
      </c>
      <c r="C245">
        <v>93527</v>
      </c>
    </row>
    <row r="246" spans="1:3" x14ac:dyDescent="0.3">
      <c r="A246">
        <v>215199109.20000002</v>
      </c>
      <c r="B246">
        <v>544850977.79999995</v>
      </c>
      <c r="C246">
        <v>93529</v>
      </c>
    </row>
    <row r="247" spans="1:3" x14ac:dyDescent="0.3">
      <c r="A247">
        <v>215199078</v>
      </c>
      <c r="B247">
        <v>544850478.80000007</v>
      </c>
      <c r="C247">
        <v>93532</v>
      </c>
    </row>
    <row r="248" spans="1:3" x14ac:dyDescent="0.3">
      <c r="A248">
        <v>215199046.80000001</v>
      </c>
      <c r="B248">
        <v>544849979.79999995</v>
      </c>
      <c r="C248">
        <v>93534</v>
      </c>
    </row>
    <row r="249" spans="1:3" x14ac:dyDescent="0.3">
      <c r="A249">
        <v>215199015.40000001</v>
      </c>
      <c r="B249">
        <v>544849480.80000007</v>
      </c>
      <c r="C249">
        <v>93537</v>
      </c>
    </row>
    <row r="250" spans="1:3" x14ac:dyDescent="0.3">
      <c r="A250">
        <v>215198984</v>
      </c>
      <c r="B250">
        <v>544848981.79999995</v>
      </c>
      <c r="C250">
        <v>93539</v>
      </c>
    </row>
    <row r="251" spans="1:3" x14ac:dyDescent="0.3">
      <c r="A251">
        <v>215198952.5</v>
      </c>
      <c r="B251">
        <v>544848482.79999995</v>
      </c>
      <c r="C251">
        <v>93542</v>
      </c>
    </row>
    <row r="252" spans="1:3" x14ac:dyDescent="0.3">
      <c r="A252">
        <v>215198920.90000001</v>
      </c>
      <c r="B252">
        <v>544847983.80000007</v>
      </c>
      <c r="C252">
        <v>93544</v>
      </c>
    </row>
    <row r="253" spans="1:3" x14ac:dyDescent="0.3">
      <c r="A253">
        <v>215198889.20000002</v>
      </c>
      <c r="B253">
        <v>544847484.79999995</v>
      </c>
      <c r="C253">
        <v>93547</v>
      </c>
    </row>
    <row r="254" spans="1:3" x14ac:dyDescent="0.3">
      <c r="A254">
        <v>215198857.40000001</v>
      </c>
      <c r="B254">
        <v>544846985.80000007</v>
      </c>
      <c r="C254">
        <v>93549</v>
      </c>
    </row>
    <row r="255" spans="1:3" x14ac:dyDescent="0.3">
      <c r="A255">
        <v>215198825.60000002</v>
      </c>
      <c r="B255">
        <v>544846486.79999995</v>
      </c>
      <c r="C255">
        <v>93552</v>
      </c>
    </row>
    <row r="256" spans="1:3" x14ac:dyDescent="0.3">
      <c r="A256">
        <v>215198793.70000002</v>
      </c>
      <c r="B256">
        <v>544845987.79999995</v>
      </c>
      <c r="C256">
        <v>93554</v>
      </c>
    </row>
    <row r="257" spans="1:3" x14ac:dyDescent="0.3">
      <c r="A257">
        <v>215198761.59999999</v>
      </c>
      <c r="B257">
        <v>544845488.80000007</v>
      </c>
      <c r="C257">
        <v>93557</v>
      </c>
    </row>
    <row r="258" spans="1:3" x14ac:dyDescent="0.3">
      <c r="A258">
        <v>215198729.5</v>
      </c>
      <c r="B258">
        <v>544844989.9000001</v>
      </c>
      <c r="C258">
        <v>93559</v>
      </c>
    </row>
    <row r="259" spans="1:3" x14ac:dyDescent="0.3">
      <c r="A259">
        <v>215198697.40000001</v>
      </c>
      <c r="B259">
        <v>544844490.89999998</v>
      </c>
      <c r="C259">
        <v>93562</v>
      </c>
    </row>
    <row r="260" spans="1:3" x14ac:dyDescent="0.3">
      <c r="A260">
        <v>215198665.10000002</v>
      </c>
      <c r="B260">
        <v>544843991.89999998</v>
      </c>
      <c r="C260">
        <v>93564</v>
      </c>
    </row>
    <row r="261" spans="1:3" x14ac:dyDescent="0.3">
      <c r="A261">
        <v>215198632.79999998</v>
      </c>
      <c r="B261">
        <v>544843493</v>
      </c>
      <c r="C261">
        <v>93567</v>
      </c>
    </row>
    <row r="262" spans="1:3" x14ac:dyDescent="0.3">
      <c r="A262">
        <v>215198600.29999998</v>
      </c>
      <c r="B262">
        <v>544842994</v>
      </c>
      <c r="C262">
        <v>93569</v>
      </c>
    </row>
    <row r="263" spans="1:3" x14ac:dyDescent="0.3">
      <c r="A263">
        <v>215198567.79999998</v>
      </c>
      <c r="B263">
        <v>544842495.0999999</v>
      </c>
      <c r="C263">
        <v>93572</v>
      </c>
    </row>
    <row r="264" spans="1:3" x14ac:dyDescent="0.3">
      <c r="A264">
        <v>215198535.20000002</v>
      </c>
      <c r="B264">
        <v>544841996.20000005</v>
      </c>
      <c r="C264">
        <v>93574</v>
      </c>
    </row>
    <row r="265" spans="1:3" x14ac:dyDescent="0.3">
      <c r="A265">
        <v>215198502.5</v>
      </c>
      <c r="B265">
        <v>544841497.19999993</v>
      </c>
      <c r="C265">
        <v>93577</v>
      </c>
    </row>
    <row r="266" spans="1:3" x14ac:dyDescent="0.3">
      <c r="A266">
        <v>215198469.79999998</v>
      </c>
      <c r="B266">
        <v>544840998.29999995</v>
      </c>
      <c r="C266">
        <v>93579</v>
      </c>
    </row>
    <row r="267" spans="1:3" x14ac:dyDescent="0.3">
      <c r="A267">
        <v>215198436.90000001</v>
      </c>
      <c r="B267">
        <v>544840499.39999998</v>
      </c>
      <c r="C267">
        <v>93582</v>
      </c>
    </row>
    <row r="268" spans="1:3" x14ac:dyDescent="0.3">
      <c r="A268">
        <v>215198404</v>
      </c>
      <c r="B268">
        <v>544840000.5</v>
      </c>
      <c r="C268">
        <v>93584</v>
      </c>
    </row>
    <row r="269" spans="1:3" x14ac:dyDescent="0.3">
      <c r="A269">
        <v>215198371</v>
      </c>
      <c r="B269">
        <v>544839501.5999999</v>
      </c>
      <c r="C269">
        <v>93587</v>
      </c>
    </row>
    <row r="270" spans="1:3" x14ac:dyDescent="0.3">
      <c r="A270">
        <v>215198337.90000001</v>
      </c>
      <c r="B270">
        <v>544839002.69999993</v>
      </c>
      <c r="C270">
        <v>93589</v>
      </c>
    </row>
    <row r="271" spans="1:3" x14ac:dyDescent="0.3">
      <c r="A271">
        <v>215198304.70000002</v>
      </c>
      <c r="B271">
        <v>544838503.79999995</v>
      </c>
      <c r="C271">
        <v>93592</v>
      </c>
    </row>
    <row r="272" spans="1:3" x14ac:dyDescent="0.3">
      <c r="A272">
        <v>215198271.5</v>
      </c>
      <c r="B272">
        <v>544838004.9000001</v>
      </c>
      <c r="C272">
        <v>93594</v>
      </c>
    </row>
    <row r="273" spans="1:3" x14ac:dyDescent="0.3">
      <c r="A273">
        <v>215198238.09999999</v>
      </c>
      <c r="B273">
        <v>544837506</v>
      </c>
      <c r="C273">
        <v>93597</v>
      </c>
    </row>
    <row r="274" spans="1:3" x14ac:dyDescent="0.3">
      <c r="A274">
        <v>215198204.69999999</v>
      </c>
      <c r="B274">
        <v>544837007.10000002</v>
      </c>
      <c r="C274">
        <v>93599</v>
      </c>
    </row>
    <row r="275" spans="1:3" x14ac:dyDescent="0.3">
      <c r="A275">
        <v>215198171.20000002</v>
      </c>
      <c r="B275">
        <v>544836508.20000005</v>
      </c>
      <c r="C275">
        <v>93602</v>
      </c>
    </row>
    <row r="276" spans="1:3" x14ac:dyDescent="0.3">
      <c r="A276">
        <v>215198137.59999999</v>
      </c>
      <c r="B276">
        <v>544836009.39999998</v>
      </c>
      <c r="C276">
        <v>93604</v>
      </c>
    </row>
    <row r="277" spans="1:3" x14ac:dyDescent="0.3">
      <c r="A277">
        <v>215198103.89999998</v>
      </c>
      <c r="B277">
        <v>544835510.5</v>
      </c>
      <c r="C277">
        <v>93607</v>
      </c>
    </row>
    <row r="278" spans="1:3" x14ac:dyDescent="0.3">
      <c r="A278">
        <v>215198070.10000002</v>
      </c>
      <c r="B278">
        <v>544835011.60000002</v>
      </c>
      <c r="C278">
        <v>93609</v>
      </c>
    </row>
    <row r="279" spans="1:3" x14ac:dyDescent="0.3">
      <c r="A279">
        <v>215198036.30000001</v>
      </c>
      <c r="B279">
        <v>544834512.80000007</v>
      </c>
      <c r="C279">
        <v>93612</v>
      </c>
    </row>
    <row r="280" spans="1:3" x14ac:dyDescent="0.3">
      <c r="A280">
        <v>215198002.40000001</v>
      </c>
      <c r="B280">
        <v>544834013.89999998</v>
      </c>
      <c r="C280">
        <v>93614</v>
      </c>
    </row>
    <row r="281" spans="1:3" x14ac:dyDescent="0.3">
      <c r="A281">
        <v>215197968.40000001</v>
      </c>
      <c r="B281">
        <v>544833515.0999999</v>
      </c>
      <c r="C281">
        <v>93617</v>
      </c>
    </row>
    <row r="282" spans="1:3" x14ac:dyDescent="0.3">
      <c r="A282">
        <v>215197934.29999998</v>
      </c>
      <c r="B282">
        <v>544833016.19999993</v>
      </c>
      <c r="C282">
        <v>93619</v>
      </c>
    </row>
    <row r="283" spans="1:3" x14ac:dyDescent="0.3">
      <c r="A283">
        <v>215197900.09999999</v>
      </c>
      <c r="B283">
        <v>544832517.39999998</v>
      </c>
      <c r="C283">
        <v>93622</v>
      </c>
    </row>
    <row r="284" spans="1:3" x14ac:dyDescent="0.3">
      <c r="A284">
        <v>215197865.80000001</v>
      </c>
      <c r="B284">
        <v>544832018.5999999</v>
      </c>
      <c r="C284">
        <v>93624</v>
      </c>
    </row>
    <row r="285" spans="1:3" x14ac:dyDescent="0.3">
      <c r="A285">
        <v>215197831.5</v>
      </c>
      <c r="B285">
        <v>544831519.79999995</v>
      </c>
      <c r="C285">
        <v>93627</v>
      </c>
    </row>
    <row r="286" spans="1:3" x14ac:dyDescent="0.3">
      <c r="A286">
        <v>215197797.09999999</v>
      </c>
      <c r="B286">
        <v>544831021</v>
      </c>
      <c r="C286">
        <v>93629</v>
      </c>
    </row>
    <row r="287" spans="1:3" x14ac:dyDescent="0.3">
      <c r="A287">
        <v>215197762.59999999</v>
      </c>
      <c r="B287">
        <v>544830522.20000005</v>
      </c>
      <c r="C287">
        <v>93632</v>
      </c>
    </row>
    <row r="288" spans="1:3" x14ac:dyDescent="0.3">
      <c r="A288">
        <v>215197728</v>
      </c>
      <c r="B288">
        <v>544830023.39999998</v>
      </c>
      <c r="C288">
        <v>93634</v>
      </c>
    </row>
    <row r="289" spans="1:3" x14ac:dyDescent="0.3">
      <c r="A289">
        <v>215197693.30000001</v>
      </c>
      <c r="B289">
        <v>544829524.60000002</v>
      </c>
      <c r="C289">
        <v>93637</v>
      </c>
    </row>
    <row r="290" spans="1:3" x14ac:dyDescent="0.3">
      <c r="A290">
        <v>215197658.5</v>
      </c>
      <c r="B290">
        <v>544829025.79999995</v>
      </c>
      <c r="C290">
        <v>93639</v>
      </c>
    </row>
    <row r="291" spans="1:3" x14ac:dyDescent="0.3">
      <c r="A291">
        <v>215197623.69999999</v>
      </c>
      <c r="B291">
        <v>544828527</v>
      </c>
      <c r="C291">
        <v>93642</v>
      </c>
    </row>
    <row r="292" spans="1:3" x14ac:dyDescent="0.3">
      <c r="A292">
        <v>215197588.80000001</v>
      </c>
      <c r="B292">
        <v>544828028.19999993</v>
      </c>
      <c r="C292">
        <v>93644</v>
      </c>
    </row>
    <row r="293" spans="1:3" x14ac:dyDescent="0.3">
      <c r="A293">
        <v>215197553.79999998</v>
      </c>
      <c r="B293">
        <v>544827529.39999998</v>
      </c>
      <c r="C293">
        <v>93647</v>
      </c>
    </row>
    <row r="294" spans="1:3" x14ac:dyDescent="0.3">
      <c r="A294">
        <v>215197518.69999999</v>
      </c>
      <c r="B294">
        <v>544827030.70000005</v>
      </c>
      <c r="C294">
        <v>93649</v>
      </c>
    </row>
    <row r="295" spans="1:3" x14ac:dyDescent="0.3">
      <c r="A295">
        <v>215197483.5</v>
      </c>
      <c r="B295">
        <v>544826531.89999998</v>
      </c>
      <c r="C295">
        <v>93652</v>
      </c>
    </row>
    <row r="296" spans="1:3" x14ac:dyDescent="0.3">
      <c r="A296">
        <v>215197448.20000002</v>
      </c>
      <c r="B296">
        <v>544826033.10000002</v>
      </c>
      <c r="C296">
        <v>93654</v>
      </c>
    </row>
    <row r="297" spans="1:3" x14ac:dyDescent="0.3">
      <c r="A297">
        <v>215197412.90000001</v>
      </c>
      <c r="B297">
        <v>544825534.39999998</v>
      </c>
      <c r="C297">
        <v>93657</v>
      </c>
    </row>
    <row r="298" spans="1:3" x14ac:dyDescent="0.3">
      <c r="A298">
        <v>215197377.5</v>
      </c>
      <c r="B298">
        <v>544825035.70000005</v>
      </c>
      <c r="C298">
        <v>93659</v>
      </c>
    </row>
    <row r="299" spans="1:3" x14ac:dyDescent="0.3">
      <c r="A299">
        <v>215197342</v>
      </c>
      <c r="B299">
        <v>544824536.89999998</v>
      </c>
      <c r="C299">
        <v>93662</v>
      </c>
    </row>
    <row r="300" spans="1:3" x14ac:dyDescent="0.3">
      <c r="A300">
        <v>215197306.40000001</v>
      </c>
      <c r="B300">
        <v>544824038.19999993</v>
      </c>
      <c r="C300">
        <v>93664</v>
      </c>
    </row>
    <row r="301" spans="1:3" x14ac:dyDescent="0.3">
      <c r="A301">
        <v>215197270.69999999</v>
      </c>
      <c r="B301">
        <v>544823539.5</v>
      </c>
      <c r="C301">
        <v>93667</v>
      </c>
    </row>
    <row r="302" spans="1:3" x14ac:dyDescent="0.3">
      <c r="A302">
        <v>215197235</v>
      </c>
      <c r="B302">
        <v>544823040.70000005</v>
      </c>
      <c r="C302">
        <v>93669</v>
      </c>
    </row>
    <row r="303" spans="1:3" x14ac:dyDescent="0.3">
      <c r="A303">
        <v>215197199.09999999</v>
      </c>
      <c r="B303">
        <v>544822542</v>
      </c>
      <c r="C303">
        <v>93672</v>
      </c>
    </row>
    <row r="304" spans="1:3" x14ac:dyDescent="0.3">
      <c r="A304">
        <v>215197163.20000002</v>
      </c>
      <c r="B304">
        <v>544822043.30000007</v>
      </c>
      <c r="C304">
        <v>93674</v>
      </c>
    </row>
    <row r="305" spans="1:3" x14ac:dyDescent="0.3">
      <c r="A305">
        <v>215197127.19999999</v>
      </c>
      <c r="B305">
        <v>544821544.60000002</v>
      </c>
      <c r="C305">
        <v>93677</v>
      </c>
    </row>
    <row r="306" spans="1:3" x14ac:dyDescent="0.3">
      <c r="A306">
        <v>215197091.09999999</v>
      </c>
      <c r="B306">
        <v>544821045.89999998</v>
      </c>
      <c r="C306">
        <v>93679</v>
      </c>
    </row>
    <row r="307" spans="1:3" x14ac:dyDescent="0.3">
      <c r="A307">
        <v>215197054.89999998</v>
      </c>
      <c r="B307">
        <v>544820547.20000005</v>
      </c>
      <c r="C307">
        <v>93682</v>
      </c>
    </row>
    <row r="308" spans="1:3" x14ac:dyDescent="0.3">
      <c r="A308">
        <v>215197018.69999999</v>
      </c>
      <c r="B308">
        <v>544820048.5</v>
      </c>
      <c r="C308">
        <v>93684</v>
      </c>
    </row>
    <row r="309" spans="1:3" x14ac:dyDescent="0.3">
      <c r="A309">
        <v>215196982.30000001</v>
      </c>
      <c r="B309">
        <v>544819549.89999998</v>
      </c>
      <c r="C309">
        <v>93687</v>
      </c>
    </row>
    <row r="310" spans="1:3" x14ac:dyDescent="0.3">
      <c r="A310">
        <v>215196945.90000001</v>
      </c>
      <c r="B310">
        <v>544819051.19999993</v>
      </c>
      <c r="C310">
        <v>93689</v>
      </c>
    </row>
    <row r="311" spans="1:3" x14ac:dyDescent="0.3">
      <c r="A311">
        <v>215196909.40000001</v>
      </c>
      <c r="B311">
        <v>544818552.5</v>
      </c>
      <c r="C311">
        <v>93692</v>
      </c>
    </row>
    <row r="312" spans="1:3" x14ac:dyDescent="0.3">
      <c r="A312">
        <v>215196872.80000001</v>
      </c>
      <c r="B312">
        <v>544818053.9000001</v>
      </c>
      <c r="C312">
        <v>93694</v>
      </c>
    </row>
    <row r="313" spans="1:3" x14ac:dyDescent="0.3">
      <c r="A313">
        <v>215196836.19999999</v>
      </c>
      <c r="B313">
        <v>544817555.19999993</v>
      </c>
      <c r="C313">
        <v>93697</v>
      </c>
    </row>
    <row r="314" spans="1:3" x14ac:dyDescent="0.3">
      <c r="A314">
        <v>215196799.39999998</v>
      </c>
      <c r="B314">
        <v>544817056.60000002</v>
      </c>
      <c r="C314">
        <v>93699</v>
      </c>
    </row>
    <row r="315" spans="1:3" x14ac:dyDescent="0.3">
      <c r="A315">
        <v>215196762.59999999</v>
      </c>
      <c r="B315">
        <v>544816557.89999998</v>
      </c>
      <c r="C315">
        <v>93702</v>
      </c>
    </row>
    <row r="316" spans="1:3" x14ac:dyDescent="0.3">
      <c r="A316">
        <v>215196725.70000002</v>
      </c>
      <c r="B316">
        <v>544816059.29999995</v>
      </c>
      <c r="C316">
        <v>93704</v>
      </c>
    </row>
    <row r="317" spans="1:3" x14ac:dyDescent="0.3">
      <c r="A317">
        <v>215196688.69999999</v>
      </c>
      <c r="B317">
        <v>544815560.70000005</v>
      </c>
      <c r="C317">
        <v>93707</v>
      </c>
    </row>
    <row r="318" spans="1:3" x14ac:dyDescent="0.3">
      <c r="A318">
        <v>215196651.60000002</v>
      </c>
      <c r="B318">
        <v>544815062</v>
      </c>
      <c r="C318">
        <v>93709</v>
      </c>
    </row>
    <row r="319" spans="1:3" x14ac:dyDescent="0.3">
      <c r="A319">
        <v>215196614.40000001</v>
      </c>
      <c r="B319">
        <v>544814563.39999998</v>
      </c>
      <c r="C319">
        <v>93712</v>
      </c>
    </row>
    <row r="320" spans="1:3" x14ac:dyDescent="0.3">
      <c r="A320">
        <v>215196577.09999999</v>
      </c>
      <c r="B320">
        <v>544814064.80000007</v>
      </c>
      <c r="C320">
        <v>93714</v>
      </c>
    </row>
    <row r="321" spans="1:3" x14ac:dyDescent="0.3">
      <c r="A321">
        <v>215196539.80000001</v>
      </c>
      <c r="B321">
        <v>544813566.20000005</v>
      </c>
      <c r="C321">
        <v>93717</v>
      </c>
    </row>
    <row r="322" spans="1:3" x14ac:dyDescent="0.3">
      <c r="A322">
        <v>215196502.40000001</v>
      </c>
      <c r="B322">
        <v>544813067.5999999</v>
      </c>
      <c r="C322">
        <v>93719</v>
      </c>
    </row>
    <row r="323" spans="1:3" x14ac:dyDescent="0.3">
      <c r="A323">
        <v>215196464.90000001</v>
      </c>
      <c r="B323">
        <v>544812569</v>
      </c>
      <c r="C323">
        <v>93722</v>
      </c>
    </row>
    <row r="324" spans="1:3" x14ac:dyDescent="0.3">
      <c r="A324">
        <v>215196427.30000001</v>
      </c>
      <c r="B324">
        <v>544812070.39999998</v>
      </c>
      <c r="C324">
        <v>93724</v>
      </c>
    </row>
    <row r="325" spans="1:3" x14ac:dyDescent="0.3">
      <c r="A325">
        <v>215196389.59999999</v>
      </c>
      <c r="B325">
        <v>544811571.89999998</v>
      </c>
      <c r="C325">
        <v>93727</v>
      </c>
    </row>
    <row r="326" spans="1:3" x14ac:dyDescent="0.3">
      <c r="A326">
        <v>215196351.90000001</v>
      </c>
      <c r="B326">
        <v>544811073.30000007</v>
      </c>
      <c r="C326">
        <v>93729</v>
      </c>
    </row>
    <row r="327" spans="1:3" x14ac:dyDescent="0.3">
      <c r="A327">
        <v>215196314.09999999</v>
      </c>
      <c r="B327">
        <v>544810574.70000005</v>
      </c>
      <c r="C327">
        <v>93732</v>
      </c>
    </row>
    <row r="328" spans="1:3" x14ac:dyDescent="0.3">
      <c r="A328">
        <v>215196276.09999999</v>
      </c>
      <c r="B328">
        <v>544810076.20000005</v>
      </c>
      <c r="C328">
        <v>93734</v>
      </c>
    </row>
    <row r="329" spans="1:3" x14ac:dyDescent="0.3">
      <c r="A329">
        <v>215196238.09999999</v>
      </c>
      <c r="B329">
        <v>544809577.5999999</v>
      </c>
      <c r="C329">
        <v>93737</v>
      </c>
    </row>
    <row r="330" spans="1:3" x14ac:dyDescent="0.3">
      <c r="A330">
        <v>215196200.09999999</v>
      </c>
      <c r="B330">
        <v>544809079.10000002</v>
      </c>
      <c r="C330">
        <v>93739</v>
      </c>
    </row>
    <row r="331" spans="1:3" x14ac:dyDescent="0.3">
      <c r="A331">
        <v>215196161.90000001</v>
      </c>
      <c r="B331">
        <v>544808580.5</v>
      </c>
      <c r="C331">
        <v>93742</v>
      </c>
    </row>
    <row r="332" spans="1:3" x14ac:dyDescent="0.3">
      <c r="A332">
        <v>215196123.69999999</v>
      </c>
      <c r="B332">
        <v>544808082</v>
      </c>
      <c r="C332">
        <v>93744</v>
      </c>
    </row>
    <row r="333" spans="1:3" x14ac:dyDescent="0.3">
      <c r="A333">
        <v>215196085.30000001</v>
      </c>
      <c r="B333">
        <v>544807583.39999998</v>
      </c>
      <c r="C333">
        <v>93747</v>
      </c>
    </row>
    <row r="334" spans="1:3" x14ac:dyDescent="0.3">
      <c r="A334">
        <v>215196046.89999998</v>
      </c>
      <c r="B334">
        <v>544807084.89999998</v>
      </c>
      <c r="C334">
        <v>93749</v>
      </c>
    </row>
    <row r="335" spans="1:3" x14ac:dyDescent="0.3">
      <c r="A335">
        <v>215196008.40000001</v>
      </c>
      <c r="B335">
        <v>544806586.39999998</v>
      </c>
      <c r="C335">
        <v>93752</v>
      </c>
    </row>
    <row r="336" spans="1:3" x14ac:dyDescent="0.3">
      <c r="A336">
        <v>215195969.79999998</v>
      </c>
      <c r="B336">
        <v>544806087.9000001</v>
      </c>
      <c r="C336">
        <v>93754</v>
      </c>
    </row>
    <row r="337" spans="1:3" x14ac:dyDescent="0.3">
      <c r="A337">
        <v>215195931.19999999</v>
      </c>
      <c r="B337">
        <v>544805589.4000001</v>
      </c>
      <c r="C337">
        <v>93757</v>
      </c>
    </row>
    <row r="338" spans="1:3" x14ac:dyDescent="0.3">
      <c r="A338">
        <v>215195892.40000001</v>
      </c>
      <c r="B338">
        <v>544805090.89999998</v>
      </c>
      <c r="C338">
        <v>93759</v>
      </c>
    </row>
    <row r="339" spans="1:3" x14ac:dyDescent="0.3">
      <c r="A339">
        <v>215195853.59999999</v>
      </c>
      <c r="B339">
        <v>544804592.39999998</v>
      </c>
      <c r="C339">
        <v>93762</v>
      </c>
    </row>
    <row r="340" spans="1:3" x14ac:dyDescent="0.3">
      <c r="A340">
        <v>215195814.69999999</v>
      </c>
      <c r="B340">
        <v>544804093.89999998</v>
      </c>
      <c r="C340">
        <v>93764</v>
      </c>
    </row>
    <row r="341" spans="1:3" x14ac:dyDescent="0.3">
      <c r="A341">
        <v>215195775.69999999</v>
      </c>
      <c r="B341">
        <v>544803595.39999998</v>
      </c>
      <c r="C341">
        <v>93767</v>
      </c>
    </row>
    <row r="342" spans="1:3" x14ac:dyDescent="0.3">
      <c r="A342">
        <v>215195736.59999999</v>
      </c>
      <c r="B342">
        <v>544803097</v>
      </c>
      <c r="C342">
        <v>93769</v>
      </c>
    </row>
    <row r="343" spans="1:3" x14ac:dyDescent="0.3">
      <c r="A343">
        <v>215195697.40000001</v>
      </c>
      <c r="B343">
        <v>544802598.5</v>
      </c>
      <c r="C343">
        <v>93772</v>
      </c>
    </row>
    <row r="344" spans="1:3" x14ac:dyDescent="0.3">
      <c r="A344">
        <v>215195658.20000002</v>
      </c>
      <c r="B344">
        <v>544802100.10000002</v>
      </c>
      <c r="C344">
        <v>93774</v>
      </c>
    </row>
    <row r="345" spans="1:3" x14ac:dyDescent="0.3">
      <c r="A345">
        <v>215195618.90000001</v>
      </c>
      <c r="B345">
        <v>544801601.60000002</v>
      </c>
      <c r="C345">
        <v>93777</v>
      </c>
    </row>
    <row r="346" spans="1:3" x14ac:dyDescent="0.3">
      <c r="A346">
        <v>215195579.39999998</v>
      </c>
      <c r="B346">
        <v>544801103.20000005</v>
      </c>
      <c r="C346">
        <v>93779</v>
      </c>
    </row>
    <row r="347" spans="1:3" x14ac:dyDescent="0.3">
      <c r="A347">
        <v>215195540</v>
      </c>
      <c r="B347">
        <v>544800604.70000005</v>
      </c>
      <c r="C347">
        <v>93782</v>
      </c>
    </row>
    <row r="348" spans="1:3" x14ac:dyDescent="0.3">
      <c r="A348">
        <v>215195500.39999998</v>
      </c>
      <c r="B348">
        <v>544800106.29999995</v>
      </c>
      <c r="C348">
        <v>93784</v>
      </c>
    </row>
    <row r="349" spans="1:3" x14ac:dyDescent="0.3">
      <c r="A349">
        <v>215195460.69999999</v>
      </c>
      <c r="B349">
        <v>544799607.89999998</v>
      </c>
      <c r="C349">
        <v>93787</v>
      </c>
    </row>
    <row r="350" spans="1:3" x14ac:dyDescent="0.3">
      <c r="A350">
        <v>215195421</v>
      </c>
      <c r="B350">
        <v>544799109.5</v>
      </c>
      <c r="C350">
        <v>93789</v>
      </c>
    </row>
    <row r="351" spans="1:3" x14ac:dyDescent="0.3">
      <c r="A351">
        <v>215195381.09999999</v>
      </c>
      <c r="B351">
        <v>544798611</v>
      </c>
      <c r="C351">
        <v>93792</v>
      </c>
    </row>
    <row r="352" spans="1:3" x14ac:dyDescent="0.3">
      <c r="A352">
        <v>215195341.19999999</v>
      </c>
      <c r="B352">
        <v>544798112.60000002</v>
      </c>
      <c r="C352">
        <v>93794</v>
      </c>
    </row>
    <row r="353" spans="1:3" x14ac:dyDescent="0.3">
      <c r="A353">
        <v>215195301.19999999</v>
      </c>
      <c r="B353">
        <v>544797614.19999993</v>
      </c>
      <c r="C353">
        <v>93797</v>
      </c>
    </row>
    <row r="354" spans="1:3" x14ac:dyDescent="0.3">
      <c r="A354">
        <v>215195261.20000002</v>
      </c>
      <c r="B354">
        <v>544797115.80000007</v>
      </c>
      <c r="C354">
        <v>93799</v>
      </c>
    </row>
    <row r="355" spans="1:3" x14ac:dyDescent="0.3">
      <c r="A355">
        <v>215195221</v>
      </c>
      <c r="B355">
        <v>544796617.5</v>
      </c>
      <c r="C355">
        <v>93802</v>
      </c>
    </row>
    <row r="356" spans="1:3" x14ac:dyDescent="0.3">
      <c r="A356">
        <v>215195180.80000001</v>
      </c>
      <c r="B356">
        <v>544796119.10000002</v>
      </c>
      <c r="C356">
        <v>93804</v>
      </c>
    </row>
    <row r="357" spans="1:3" x14ac:dyDescent="0.3">
      <c r="A357">
        <v>215195140.40000001</v>
      </c>
      <c r="B357">
        <v>544795620.69999993</v>
      </c>
      <c r="C357">
        <v>93807</v>
      </c>
    </row>
    <row r="358" spans="1:3" x14ac:dyDescent="0.3">
      <c r="A358">
        <v>215195100</v>
      </c>
      <c r="B358">
        <v>544795122.30000007</v>
      </c>
      <c r="C358">
        <v>93809</v>
      </c>
    </row>
    <row r="359" spans="1:3" x14ac:dyDescent="0.3">
      <c r="A359">
        <v>215195059.5</v>
      </c>
      <c r="B359">
        <v>544794624</v>
      </c>
      <c r="C359">
        <v>93812</v>
      </c>
    </row>
    <row r="360" spans="1:3" x14ac:dyDescent="0.3">
      <c r="A360">
        <v>215195019</v>
      </c>
      <c r="B360">
        <v>544794125.60000002</v>
      </c>
      <c r="C360">
        <v>93814</v>
      </c>
    </row>
    <row r="361" spans="1:3" x14ac:dyDescent="0.3">
      <c r="A361">
        <v>215194978.29999998</v>
      </c>
      <c r="B361">
        <v>544793627.30000007</v>
      </c>
      <c r="C361">
        <v>93817</v>
      </c>
    </row>
    <row r="362" spans="1:3" x14ac:dyDescent="0.3">
      <c r="A362">
        <v>215194937.59999999</v>
      </c>
      <c r="B362">
        <v>544793129</v>
      </c>
      <c r="C362">
        <v>93819</v>
      </c>
    </row>
    <row r="363" spans="1:3" x14ac:dyDescent="0.3">
      <c r="A363">
        <v>215194896.70000002</v>
      </c>
      <c r="B363">
        <v>544792630.60000002</v>
      </c>
      <c r="C363">
        <v>93822</v>
      </c>
    </row>
    <row r="364" spans="1:3" x14ac:dyDescent="0.3">
      <c r="A364">
        <v>215194855.79999998</v>
      </c>
      <c r="B364">
        <v>544792132.30000007</v>
      </c>
      <c r="C364">
        <v>93824</v>
      </c>
    </row>
    <row r="365" spans="1:3" x14ac:dyDescent="0.3">
      <c r="A365">
        <v>215194814.79999998</v>
      </c>
      <c r="B365">
        <v>544791634</v>
      </c>
      <c r="C365">
        <v>93827</v>
      </c>
    </row>
    <row r="366" spans="1:3" x14ac:dyDescent="0.3">
      <c r="A366">
        <v>215194773.79999998</v>
      </c>
      <c r="B366">
        <v>544791135.69999993</v>
      </c>
      <c r="C366">
        <v>93829</v>
      </c>
    </row>
    <row r="367" spans="1:3" x14ac:dyDescent="0.3">
      <c r="A367">
        <v>215194732.59999999</v>
      </c>
      <c r="B367">
        <v>544790637.39999998</v>
      </c>
      <c r="C367">
        <v>93832</v>
      </c>
    </row>
    <row r="368" spans="1:3" x14ac:dyDescent="0.3">
      <c r="A368">
        <v>215194691.40000001</v>
      </c>
      <c r="B368">
        <v>544790139.10000002</v>
      </c>
      <c r="C368">
        <v>93834</v>
      </c>
    </row>
    <row r="369" spans="1:3" x14ac:dyDescent="0.3">
      <c r="A369">
        <v>215194650.09999999</v>
      </c>
      <c r="B369">
        <v>544789640.80000007</v>
      </c>
      <c r="C369">
        <v>93837</v>
      </c>
    </row>
    <row r="370" spans="1:3" x14ac:dyDescent="0.3">
      <c r="A370">
        <v>215194608.70000002</v>
      </c>
      <c r="B370">
        <v>544789142.5</v>
      </c>
      <c r="C370">
        <v>93839</v>
      </c>
    </row>
    <row r="371" spans="1:3" x14ac:dyDescent="0.3">
      <c r="A371">
        <v>215194567.19999999</v>
      </c>
      <c r="B371">
        <v>544788644.19999993</v>
      </c>
      <c r="C371">
        <v>93842</v>
      </c>
    </row>
    <row r="372" spans="1:3" x14ac:dyDescent="0.3">
      <c r="A372">
        <v>215194525.59999999</v>
      </c>
      <c r="B372">
        <v>544788146</v>
      </c>
      <c r="C372">
        <v>93844</v>
      </c>
    </row>
    <row r="373" spans="1:3" x14ac:dyDescent="0.3">
      <c r="A373">
        <v>215194483.90000001</v>
      </c>
      <c r="B373">
        <v>544787647.69999993</v>
      </c>
      <c r="C373">
        <v>93847</v>
      </c>
    </row>
    <row r="374" spans="1:3" x14ac:dyDescent="0.3">
      <c r="A374">
        <v>215194442.19999999</v>
      </c>
      <c r="B374">
        <v>544787149.39999998</v>
      </c>
      <c r="C374">
        <v>93849</v>
      </c>
    </row>
    <row r="375" spans="1:3" x14ac:dyDescent="0.3">
      <c r="A375">
        <v>215194400.40000001</v>
      </c>
      <c r="B375">
        <v>544786651.19999993</v>
      </c>
      <c r="C375">
        <v>93852</v>
      </c>
    </row>
    <row r="376" spans="1:3" x14ac:dyDescent="0.3">
      <c r="A376">
        <v>215194358.5</v>
      </c>
      <c r="B376">
        <v>544786153</v>
      </c>
      <c r="C376">
        <v>93854</v>
      </c>
    </row>
    <row r="377" spans="1:3" x14ac:dyDescent="0.3">
      <c r="A377">
        <v>215194316.5</v>
      </c>
      <c r="B377">
        <v>544785654.69999993</v>
      </c>
      <c r="C377">
        <v>93857</v>
      </c>
    </row>
    <row r="378" spans="1:3" x14ac:dyDescent="0.3">
      <c r="A378">
        <v>215194274.40000001</v>
      </c>
      <c r="B378">
        <v>544785156.5</v>
      </c>
      <c r="C378">
        <v>93859</v>
      </c>
    </row>
    <row r="379" spans="1:3" x14ac:dyDescent="0.3">
      <c r="A379">
        <v>215194232.30000001</v>
      </c>
      <c r="B379">
        <v>544784658.29999995</v>
      </c>
      <c r="C379">
        <v>93862</v>
      </c>
    </row>
    <row r="380" spans="1:3" x14ac:dyDescent="0.3">
      <c r="A380">
        <v>215194190</v>
      </c>
      <c r="B380">
        <v>544784160.10000002</v>
      </c>
      <c r="C380">
        <v>93864</v>
      </c>
    </row>
    <row r="381" spans="1:3" x14ac:dyDescent="0.3">
      <c r="A381">
        <v>215194147.69999999</v>
      </c>
      <c r="B381">
        <v>544783661.89999998</v>
      </c>
      <c r="C381">
        <v>93867</v>
      </c>
    </row>
    <row r="382" spans="1:3" x14ac:dyDescent="0.3">
      <c r="A382">
        <v>215194105.29999998</v>
      </c>
      <c r="B382">
        <v>544783163.70000005</v>
      </c>
      <c r="C382">
        <v>93869</v>
      </c>
    </row>
    <row r="383" spans="1:3" x14ac:dyDescent="0.3">
      <c r="A383">
        <v>215194091.40000001</v>
      </c>
      <c r="B383">
        <v>544782999.9000001</v>
      </c>
      <c r="C383">
        <v>93870</v>
      </c>
    </row>
    <row r="384" spans="1:3" x14ac:dyDescent="0.3">
      <c r="A384">
        <v>215194062.80000001</v>
      </c>
      <c r="B384">
        <v>544782665.5</v>
      </c>
      <c r="C384">
        <v>93872</v>
      </c>
    </row>
    <row r="385" spans="1:3" x14ac:dyDescent="0.3">
      <c r="A385">
        <v>215194020.30000001</v>
      </c>
      <c r="B385">
        <v>544782167.29999995</v>
      </c>
      <c r="C385">
        <v>93874</v>
      </c>
    </row>
    <row r="386" spans="1:3" x14ac:dyDescent="0.3">
      <c r="A386">
        <v>215193977.60000002</v>
      </c>
      <c r="B386">
        <v>544781669.10000002</v>
      </c>
      <c r="C386">
        <v>93877</v>
      </c>
    </row>
    <row r="387" spans="1:3" x14ac:dyDescent="0.3">
      <c r="A387">
        <v>215193934.90000001</v>
      </c>
      <c r="B387">
        <v>544781170.89999998</v>
      </c>
      <c r="C387">
        <v>93879</v>
      </c>
    </row>
    <row r="388" spans="1:3" x14ac:dyDescent="0.3">
      <c r="A388">
        <v>215193892.09999999</v>
      </c>
      <c r="B388">
        <v>544780672.79999995</v>
      </c>
      <c r="C388">
        <v>93882</v>
      </c>
    </row>
    <row r="389" spans="1:3" x14ac:dyDescent="0.3">
      <c r="A389">
        <v>215193849.19999999</v>
      </c>
      <c r="B389">
        <v>544780174.60000002</v>
      </c>
      <c r="C389">
        <v>93884</v>
      </c>
    </row>
    <row r="390" spans="1:3" x14ac:dyDescent="0.3">
      <c r="A390">
        <v>215193806.19999999</v>
      </c>
      <c r="B390">
        <v>544779676.5</v>
      </c>
      <c r="C390">
        <v>93887</v>
      </c>
    </row>
    <row r="391" spans="1:3" x14ac:dyDescent="0.3">
      <c r="A391">
        <v>215193763.10000002</v>
      </c>
      <c r="B391">
        <v>544779178.30000007</v>
      </c>
      <c r="C391">
        <v>93889</v>
      </c>
    </row>
    <row r="392" spans="1:3" x14ac:dyDescent="0.3">
      <c r="A392">
        <v>215193720</v>
      </c>
      <c r="B392">
        <v>544778680.19999993</v>
      </c>
      <c r="C392">
        <v>93892</v>
      </c>
    </row>
    <row r="393" spans="1:3" x14ac:dyDescent="0.3">
      <c r="A393">
        <v>215193676.70000002</v>
      </c>
      <c r="B393">
        <v>544778182.10000002</v>
      </c>
      <c r="C393">
        <v>93894</v>
      </c>
    </row>
    <row r="394" spans="1:3" x14ac:dyDescent="0.3">
      <c r="A394">
        <v>215193633.40000001</v>
      </c>
      <c r="B394">
        <v>544777683.89999998</v>
      </c>
      <c r="C394">
        <v>93897</v>
      </c>
    </row>
    <row r="395" spans="1:3" x14ac:dyDescent="0.3">
      <c r="A395">
        <v>215193590</v>
      </c>
      <c r="B395">
        <v>544777185.79999995</v>
      </c>
      <c r="C395">
        <v>93899</v>
      </c>
    </row>
    <row r="396" spans="1:3" x14ac:dyDescent="0.3">
      <c r="A396">
        <v>215193546.5</v>
      </c>
      <c r="B396">
        <v>544776687.70000005</v>
      </c>
      <c r="C396">
        <v>93902</v>
      </c>
    </row>
    <row r="397" spans="1:3" x14ac:dyDescent="0.3">
      <c r="A397">
        <v>215193503</v>
      </c>
      <c r="B397">
        <v>544776189.60000002</v>
      </c>
      <c r="C397">
        <v>93904</v>
      </c>
    </row>
    <row r="398" spans="1:3" x14ac:dyDescent="0.3">
      <c r="A398">
        <v>215193459.29999998</v>
      </c>
      <c r="B398">
        <v>544775691.5</v>
      </c>
      <c r="C398">
        <v>93907</v>
      </c>
    </row>
    <row r="399" spans="1:3" x14ac:dyDescent="0.3">
      <c r="A399">
        <v>215193415.59999999</v>
      </c>
      <c r="B399">
        <v>544775193.39999998</v>
      </c>
      <c r="C399">
        <v>93909</v>
      </c>
    </row>
    <row r="400" spans="1:3" x14ac:dyDescent="0.3">
      <c r="A400">
        <v>215193371.79999998</v>
      </c>
      <c r="B400">
        <v>544774695.39999998</v>
      </c>
      <c r="C400">
        <v>93912</v>
      </c>
    </row>
    <row r="401" spans="1:3" x14ac:dyDescent="0.3">
      <c r="A401">
        <v>215193327.90000001</v>
      </c>
      <c r="B401">
        <v>544774197.29999995</v>
      </c>
      <c r="C401">
        <v>93914</v>
      </c>
    </row>
    <row r="402" spans="1:3" x14ac:dyDescent="0.3">
      <c r="A402">
        <v>215193283.90000001</v>
      </c>
      <c r="B402">
        <v>544773699.20000005</v>
      </c>
      <c r="C402">
        <v>93917</v>
      </c>
    </row>
    <row r="403" spans="1:3" x14ac:dyDescent="0.3">
      <c r="A403">
        <v>215193239.89999998</v>
      </c>
      <c r="B403">
        <v>544773201.20000005</v>
      </c>
      <c r="C403">
        <v>93919</v>
      </c>
    </row>
    <row r="404" spans="1:3" x14ac:dyDescent="0.3">
      <c r="A404">
        <v>215193195.70000002</v>
      </c>
      <c r="B404">
        <v>544772703.10000002</v>
      </c>
      <c r="C404">
        <v>93922</v>
      </c>
    </row>
    <row r="405" spans="1:3" x14ac:dyDescent="0.3">
      <c r="A405">
        <v>215193151.5</v>
      </c>
      <c r="B405">
        <v>544772205.10000002</v>
      </c>
      <c r="C405">
        <v>93924</v>
      </c>
    </row>
    <row r="406" spans="1:3" x14ac:dyDescent="0.3">
      <c r="A406">
        <v>215193107.19999999</v>
      </c>
      <c r="B406">
        <v>544771707.10000002</v>
      </c>
      <c r="C406">
        <v>93927</v>
      </c>
    </row>
    <row r="407" spans="1:3" x14ac:dyDescent="0.3">
      <c r="A407">
        <v>215193062.80000001</v>
      </c>
      <c r="B407">
        <v>544771209</v>
      </c>
      <c r="C407">
        <v>93929</v>
      </c>
    </row>
    <row r="408" spans="1:3" x14ac:dyDescent="0.3">
      <c r="A408">
        <v>215193018.29999998</v>
      </c>
      <c r="B408">
        <v>544770711</v>
      </c>
      <c r="C408">
        <v>93932</v>
      </c>
    </row>
    <row r="409" spans="1:3" x14ac:dyDescent="0.3">
      <c r="A409">
        <v>215192973.69999999</v>
      </c>
      <c r="B409">
        <v>544770213</v>
      </c>
      <c r="C409">
        <v>93934</v>
      </c>
    </row>
    <row r="410" spans="1:3" x14ac:dyDescent="0.3">
      <c r="A410">
        <v>215192929.09999999</v>
      </c>
      <c r="B410">
        <v>544769715</v>
      </c>
      <c r="C410">
        <v>93937</v>
      </c>
    </row>
    <row r="411" spans="1:3" x14ac:dyDescent="0.3">
      <c r="A411">
        <v>215192884.40000001</v>
      </c>
      <c r="B411">
        <v>544769217</v>
      </c>
      <c r="C411">
        <v>93939</v>
      </c>
    </row>
    <row r="412" spans="1:3" x14ac:dyDescent="0.3">
      <c r="A412">
        <v>215192839.59999999</v>
      </c>
      <c r="B412">
        <v>544768719</v>
      </c>
      <c r="C412">
        <v>93942</v>
      </c>
    </row>
    <row r="413" spans="1:3" x14ac:dyDescent="0.3">
      <c r="A413">
        <v>215192794.69999999</v>
      </c>
      <c r="B413">
        <v>544768221</v>
      </c>
      <c r="C413">
        <v>93944</v>
      </c>
    </row>
    <row r="414" spans="1:3" x14ac:dyDescent="0.3">
      <c r="A414">
        <v>215192749.69999999</v>
      </c>
      <c r="B414">
        <v>544767723.0999999</v>
      </c>
      <c r="C414">
        <v>93947</v>
      </c>
    </row>
    <row r="415" spans="1:3" x14ac:dyDescent="0.3">
      <c r="A415">
        <v>215192704.59999999</v>
      </c>
      <c r="B415">
        <v>544767225.10000002</v>
      </c>
      <c r="C415">
        <v>93949</v>
      </c>
    </row>
    <row r="416" spans="1:3" x14ac:dyDescent="0.3">
      <c r="A416">
        <v>215192659.5</v>
      </c>
      <c r="B416">
        <v>544766727.10000002</v>
      </c>
      <c r="C416">
        <v>93952</v>
      </c>
    </row>
    <row r="417" spans="1:3" x14ac:dyDescent="0.3">
      <c r="A417">
        <v>215192614.29999998</v>
      </c>
      <c r="B417">
        <v>544766229.19999993</v>
      </c>
      <c r="C417">
        <v>93954</v>
      </c>
    </row>
    <row r="418" spans="1:3" x14ac:dyDescent="0.3">
      <c r="A418">
        <v>215192569</v>
      </c>
      <c r="B418">
        <v>544765731.20000005</v>
      </c>
      <c r="C418">
        <v>93957</v>
      </c>
    </row>
    <row r="419" spans="1:3" x14ac:dyDescent="0.3">
      <c r="A419">
        <v>215192523.59999999</v>
      </c>
      <c r="B419">
        <v>544765233.29999995</v>
      </c>
      <c r="C419">
        <v>93959</v>
      </c>
    </row>
    <row r="420" spans="1:3" x14ac:dyDescent="0.3">
      <c r="A420">
        <v>215192478.09999999</v>
      </c>
      <c r="B420">
        <v>544764735.39999998</v>
      </c>
      <c r="C420">
        <v>93962</v>
      </c>
    </row>
    <row r="421" spans="1:3" x14ac:dyDescent="0.3">
      <c r="A421">
        <v>215192432.5</v>
      </c>
      <c r="B421">
        <v>544764237.5</v>
      </c>
      <c r="C421">
        <v>93964</v>
      </c>
    </row>
    <row r="422" spans="1:3" x14ac:dyDescent="0.3">
      <c r="A422">
        <v>215192386.90000001</v>
      </c>
      <c r="B422">
        <v>544763739.60000002</v>
      </c>
      <c r="C422">
        <v>93967</v>
      </c>
    </row>
    <row r="423" spans="1:3" x14ac:dyDescent="0.3">
      <c r="A423">
        <v>215192341.19999999</v>
      </c>
      <c r="B423">
        <v>544763241.5999999</v>
      </c>
      <c r="C423">
        <v>93969</v>
      </c>
    </row>
    <row r="424" spans="1:3" x14ac:dyDescent="0.3">
      <c r="A424">
        <v>215192295.40000001</v>
      </c>
      <c r="B424">
        <v>544762743.80000007</v>
      </c>
      <c r="C424">
        <v>93972</v>
      </c>
    </row>
    <row r="425" spans="1:3" x14ac:dyDescent="0.3">
      <c r="A425">
        <v>215192249.5</v>
      </c>
      <c r="B425">
        <v>544762245.89999998</v>
      </c>
      <c r="C425">
        <v>93974</v>
      </c>
    </row>
    <row r="426" spans="1:3" x14ac:dyDescent="0.3">
      <c r="A426">
        <v>215192203.5</v>
      </c>
      <c r="B426">
        <v>544761748</v>
      </c>
      <c r="C426">
        <v>93977</v>
      </c>
    </row>
    <row r="427" spans="1:3" x14ac:dyDescent="0.3">
      <c r="A427">
        <v>215192157.5</v>
      </c>
      <c r="B427">
        <v>544761250.0999999</v>
      </c>
      <c r="C427">
        <v>93979</v>
      </c>
    </row>
    <row r="428" spans="1:3" x14ac:dyDescent="0.3">
      <c r="A428">
        <v>215192111.29999998</v>
      </c>
      <c r="B428">
        <v>544760752.20000005</v>
      </c>
      <c r="C428">
        <v>93982</v>
      </c>
    </row>
    <row r="429" spans="1:3" x14ac:dyDescent="0.3">
      <c r="A429">
        <v>215192065.09999999</v>
      </c>
      <c r="B429">
        <v>544760254.39999998</v>
      </c>
      <c r="C429">
        <v>93984</v>
      </c>
    </row>
    <row r="430" spans="1:3" x14ac:dyDescent="0.3">
      <c r="A430">
        <v>215192018.79999998</v>
      </c>
      <c r="B430">
        <v>544759756.5</v>
      </c>
      <c r="C430">
        <v>93987</v>
      </c>
    </row>
    <row r="431" spans="1:3" x14ac:dyDescent="0.3">
      <c r="A431">
        <v>215191972.40000001</v>
      </c>
      <c r="B431">
        <v>544759258.70000005</v>
      </c>
      <c r="C431">
        <v>93989</v>
      </c>
    </row>
    <row r="432" spans="1:3" x14ac:dyDescent="0.3">
      <c r="A432">
        <v>215191926</v>
      </c>
      <c r="B432">
        <v>544758760.80000007</v>
      </c>
      <c r="C432">
        <v>93992</v>
      </c>
    </row>
    <row r="433" spans="1:3" x14ac:dyDescent="0.3">
      <c r="A433">
        <v>215191879.40000001</v>
      </c>
      <c r="B433">
        <v>544758263</v>
      </c>
      <c r="C433">
        <v>93994</v>
      </c>
    </row>
    <row r="434" spans="1:3" x14ac:dyDescent="0.3">
      <c r="A434">
        <v>215191832.80000001</v>
      </c>
      <c r="B434">
        <v>544757765.20000005</v>
      </c>
      <c r="C434">
        <v>93997</v>
      </c>
    </row>
    <row r="435" spans="1:3" x14ac:dyDescent="0.3">
      <c r="A435">
        <v>215191786</v>
      </c>
      <c r="B435">
        <v>544757267.39999998</v>
      </c>
      <c r="C435">
        <v>93999</v>
      </c>
    </row>
    <row r="436" spans="1:3" x14ac:dyDescent="0.3">
      <c r="A436">
        <v>215191739.20000002</v>
      </c>
      <c r="B436">
        <v>544756769.60000002</v>
      </c>
      <c r="C436">
        <v>94002</v>
      </c>
    </row>
    <row r="437" spans="1:3" x14ac:dyDescent="0.3">
      <c r="A437">
        <v>215191692.40000001</v>
      </c>
      <c r="B437">
        <v>544756271.79999995</v>
      </c>
      <c r="C437">
        <v>94004</v>
      </c>
    </row>
    <row r="438" spans="1:3" x14ac:dyDescent="0.3">
      <c r="A438">
        <v>215191645.40000001</v>
      </c>
      <c r="B438">
        <v>544755774</v>
      </c>
      <c r="C438">
        <v>94007</v>
      </c>
    </row>
    <row r="439" spans="1:3" x14ac:dyDescent="0.3">
      <c r="A439">
        <v>215191598.30000001</v>
      </c>
      <c r="B439">
        <v>544755276.19999993</v>
      </c>
      <c r="C439">
        <v>94009</v>
      </c>
    </row>
    <row r="440" spans="1:3" x14ac:dyDescent="0.3">
      <c r="A440">
        <v>215191551.19999999</v>
      </c>
      <c r="B440">
        <v>544754778.39999998</v>
      </c>
      <c r="C440">
        <v>94012</v>
      </c>
    </row>
    <row r="441" spans="1:3" x14ac:dyDescent="0.3">
      <c r="A441">
        <v>215191504</v>
      </c>
      <c r="B441">
        <v>544754280.70000005</v>
      </c>
      <c r="C441">
        <v>94014</v>
      </c>
    </row>
    <row r="442" spans="1:3" x14ac:dyDescent="0.3">
      <c r="A442">
        <v>215191456.70000002</v>
      </c>
      <c r="B442">
        <v>544753782.89999998</v>
      </c>
      <c r="C442">
        <v>94017</v>
      </c>
    </row>
    <row r="443" spans="1:3" x14ac:dyDescent="0.3">
      <c r="A443">
        <v>215191409.30000001</v>
      </c>
      <c r="B443">
        <v>544753285.20000005</v>
      </c>
      <c r="C443">
        <v>94019</v>
      </c>
    </row>
    <row r="444" spans="1:3" x14ac:dyDescent="0.3">
      <c r="A444">
        <v>215191361.89999998</v>
      </c>
      <c r="B444">
        <v>544752787.39999998</v>
      </c>
      <c r="C444">
        <v>94022</v>
      </c>
    </row>
    <row r="445" spans="1:3" x14ac:dyDescent="0.3">
      <c r="A445">
        <v>215191314.30000001</v>
      </c>
      <c r="B445">
        <v>544752289.69999993</v>
      </c>
      <c r="C445">
        <v>94024</v>
      </c>
    </row>
    <row r="446" spans="1:3" x14ac:dyDescent="0.3">
      <c r="A446">
        <v>215191266.70000002</v>
      </c>
      <c r="B446">
        <v>544751792</v>
      </c>
      <c r="C446">
        <v>94027</v>
      </c>
    </row>
    <row r="447" spans="1:3" x14ac:dyDescent="0.3">
      <c r="A447">
        <v>215191219</v>
      </c>
      <c r="B447">
        <v>544751294.20000005</v>
      </c>
      <c r="C447">
        <v>94029</v>
      </c>
    </row>
    <row r="448" spans="1:3" x14ac:dyDescent="0.3">
      <c r="A448">
        <v>215191171.20000002</v>
      </c>
      <c r="B448">
        <v>544750796.5</v>
      </c>
      <c r="C448">
        <v>94032</v>
      </c>
    </row>
    <row r="449" spans="1:3" x14ac:dyDescent="0.3">
      <c r="A449">
        <v>215191123.30000001</v>
      </c>
      <c r="B449">
        <v>544750298.79999995</v>
      </c>
      <c r="C449">
        <v>94034</v>
      </c>
    </row>
    <row r="450" spans="1:3" x14ac:dyDescent="0.3">
      <c r="A450">
        <v>215191075.29999998</v>
      </c>
      <c r="B450">
        <v>544749801.10000002</v>
      </c>
      <c r="C450">
        <v>94037</v>
      </c>
    </row>
    <row r="451" spans="1:3" x14ac:dyDescent="0.3">
      <c r="A451">
        <v>215191027.29999998</v>
      </c>
      <c r="B451">
        <v>544749303.5</v>
      </c>
      <c r="C451">
        <v>94039</v>
      </c>
    </row>
    <row r="452" spans="1:3" x14ac:dyDescent="0.3">
      <c r="A452">
        <v>215190979.19999999</v>
      </c>
      <c r="B452">
        <v>544748805.79999995</v>
      </c>
      <c r="C452">
        <v>94042</v>
      </c>
    </row>
    <row r="453" spans="1:3" x14ac:dyDescent="0.3">
      <c r="A453">
        <v>215190930.90000001</v>
      </c>
      <c r="B453">
        <v>544748308.10000002</v>
      </c>
      <c r="C453">
        <v>94044</v>
      </c>
    </row>
    <row r="454" spans="1:3" x14ac:dyDescent="0.3">
      <c r="A454">
        <v>215190882.69999999</v>
      </c>
      <c r="B454">
        <v>544747810.39999998</v>
      </c>
      <c r="C454">
        <v>94047</v>
      </c>
    </row>
    <row r="455" spans="1:3" x14ac:dyDescent="0.3">
      <c r="A455">
        <v>215190834.29999998</v>
      </c>
      <c r="B455">
        <v>544747312.79999995</v>
      </c>
      <c r="C455">
        <v>94049</v>
      </c>
    </row>
    <row r="456" spans="1:3" x14ac:dyDescent="0.3">
      <c r="A456">
        <v>215190785.80000001</v>
      </c>
      <c r="B456">
        <v>544746815.10000002</v>
      </c>
      <c r="C456">
        <v>94052</v>
      </c>
    </row>
    <row r="457" spans="1:3" x14ac:dyDescent="0.3">
      <c r="A457">
        <v>215190737.30000001</v>
      </c>
      <c r="B457">
        <v>544746317.5</v>
      </c>
      <c r="C457">
        <v>94054</v>
      </c>
    </row>
    <row r="458" spans="1:3" x14ac:dyDescent="0.3">
      <c r="A458">
        <v>215190688.59999999</v>
      </c>
      <c r="B458">
        <v>544745819.89999998</v>
      </c>
      <c r="C458">
        <v>94057</v>
      </c>
    </row>
    <row r="459" spans="1:3" x14ac:dyDescent="0.3">
      <c r="A459">
        <v>215190639.90000001</v>
      </c>
      <c r="B459">
        <v>544745322.29999995</v>
      </c>
      <c r="C459">
        <v>94059</v>
      </c>
    </row>
    <row r="460" spans="1:3" x14ac:dyDescent="0.3">
      <c r="A460">
        <v>215190591.09999999</v>
      </c>
      <c r="B460">
        <v>544744824.60000002</v>
      </c>
      <c r="C460">
        <v>94062</v>
      </c>
    </row>
    <row r="461" spans="1:3" x14ac:dyDescent="0.3">
      <c r="A461">
        <v>215190542.30000001</v>
      </c>
      <c r="B461">
        <v>544744327</v>
      </c>
      <c r="C461">
        <v>94064</v>
      </c>
    </row>
    <row r="462" spans="1:3" x14ac:dyDescent="0.3">
      <c r="A462">
        <v>215190493.30000001</v>
      </c>
      <c r="B462">
        <v>544743829.4000001</v>
      </c>
      <c r="C462">
        <v>94067</v>
      </c>
    </row>
    <row r="463" spans="1:3" x14ac:dyDescent="0.3">
      <c r="A463">
        <v>215190444.30000001</v>
      </c>
      <c r="B463">
        <v>544743331.80000007</v>
      </c>
      <c r="C463">
        <v>94069</v>
      </c>
    </row>
    <row r="464" spans="1:3" x14ac:dyDescent="0.3">
      <c r="A464">
        <v>215190395.19999999</v>
      </c>
      <c r="B464">
        <v>544742834.29999995</v>
      </c>
      <c r="C464">
        <v>94072</v>
      </c>
    </row>
    <row r="465" spans="1:3" x14ac:dyDescent="0.3">
      <c r="A465">
        <v>215190345.89999998</v>
      </c>
      <c r="B465">
        <v>544742336.69999993</v>
      </c>
      <c r="C465">
        <v>94074</v>
      </c>
    </row>
    <row r="466" spans="1:3" x14ac:dyDescent="0.3">
      <c r="A466">
        <v>215190296.70000002</v>
      </c>
      <c r="B466">
        <v>544741839.10000002</v>
      </c>
      <c r="C466">
        <v>94077</v>
      </c>
    </row>
    <row r="467" spans="1:3" x14ac:dyDescent="0.3">
      <c r="A467">
        <v>215190247.29999998</v>
      </c>
      <c r="B467">
        <v>544741341.60000002</v>
      </c>
      <c r="C467">
        <v>94079</v>
      </c>
    </row>
    <row r="468" spans="1:3" x14ac:dyDescent="0.3">
      <c r="A468">
        <v>215190197.79999998</v>
      </c>
      <c r="B468">
        <v>544740844</v>
      </c>
      <c r="C468">
        <v>94082</v>
      </c>
    </row>
    <row r="469" spans="1:3" x14ac:dyDescent="0.3">
      <c r="A469">
        <v>215190148.30000001</v>
      </c>
      <c r="B469">
        <v>544740346.5</v>
      </c>
      <c r="C469">
        <v>94084</v>
      </c>
    </row>
    <row r="470" spans="1:3" x14ac:dyDescent="0.3">
      <c r="A470">
        <v>215190098.69999999</v>
      </c>
      <c r="B470">
        <v>544739848.89999998</v>
      </c>
      <c r="C470">
        <v>94087</v>
      </c>
    </row>
    <row r="471" spans="1:3" x14ac:dyDescent="0.3">
      <c r="A471">
        <v>215190049</v>
      </c>
      <c r="B471">
        <v>544739351.4000001</v>
      </c>
      <c r="C471">
        <v>94089</v>
      </c>
    </row>
    <row r="472" spans="1:3" x14ac:dyDescent="0.3">
      <c r="A472">
        <v>215189999.19999999</v>
      </c>
      <c r="B472">
        <v>544738853.89999998</v>
      </c>
      <c r="C472">
        <v>94092</v>
      </c>
    </row>
    <row r="473" spans="1:3" x14ac:dyDescent="0.3">
      <c r="A473">
        <v>215189949.30000001</v>
      </c>
      <c r="B473">
        <v>544738356.4000001</v>
      </c>
      <c r="C473">
        <v>94094</v>
      </c>
    </row>
    <row r="474" spans="1:3" x14ac:dyDescent="0.3">
      <c r="A474">
        <v>215189899.40000001</v>
      </c>
      <c r="B474">
        <v>544737858.89999998</v>
      </c>
      <c r="C474">
        <v>94097</v>
      </c>
    </row>
    <row r="475" spans="1:3" x14ac:dyDescent="0.3">
      <c r="A475">
        <v>215189849.30000001</v>
      </c>
      <c r="B475">
        <v>544737361.4000001</v>
      </c>
      <c r="C475">
        <v>94099</v>
      </c>
    </row>
    <row r="476" spans="1:3" x14ac:dyDescent="0.3">
      <c r="A476">
        <v>215189799.20000002</v>
      </c>
      <c r="B476">
        <v>544736863.89999998</v>
      </c>
      <c r="C476">
        <v>94102</v>
      </c>
    </row>
    <row r="477" spans="1:3" x14ac:dyDescent="0.3">
      <c r="A477">
        <v>215189749</v>
      </c>
      <c r="B477">
        <v>544736366.5</v>
      </c>
      <c r="C477">
        <v>94104</v>
      </c>
    </row>
    <row r="478" spans="1:3" x14ac:dyDescent="0.3">
      <c r="A478">
        <v>215189698.70000002</v>
      </c>
      <c r="B478">
        <v>544735869</v>
      </c>
      <c r="C478">
        <v>94107</v>
      </c>
    </row>
    <row r="479" spans="1:3" x14ac:dyDescent="0.3">
      <c r="A479">
        <v>215189648.40000001</v>
      </c>
      <c r="B479">
        <v>544735371.5</v>
      </c>
      <c r="C479">
        <v>94109</v>
      </c>
    </row>
    <row r="480" spans="1:3" x14ac:dyDescent="0.3">
      <c r="A480">
        <v>215189597.90000001</v>
      </c>
      <c r="B480">
        <v>544734874.10000002</v>
      </c>
      <c r="C480">
        <v>94112</v>
      </c>
    </row>
    <row r="481" spans="1:3" x14ac:dyDescent="0.3">
      <c r="A481">
        <v>215189547.40000001</v>
      </c>
      <c r="B481">
        <v>544734376.70000005</v>
      </c>
      <c r="C481">
        <v>94114</v>
      </c>
    </row>
    <row r="482" spans="1:3" x14ac:dyDescent="0.3">
      <c r="A482">
        <v>215189496.79999998</v>
      </c>
      <c r="B482">
        <v>544733879.19999993</v>
      </c>
      <c r="C482">
        <v>94117</v>
      </c>
    </row>
    <row r="483" spans="1:3" x14ac:dyDescent="0.3">
      <c r="A483">
        <v>215189446.09999999</v>
      </c>
      <c r="B483">
        <v>544733381.79999995</v>
      </c>
      <c r="C483">
        <v>94119</v>
      </c>
    </row>
    <row r="484" spans="1:3" x14ac:dyDescent="0.3">
      <c r="A484">
        <v>215189395.30000001</v>
      </c>
      <c r="B484">
        <v>544732884.39999998</v>
      </c>
      <c r="C484">
        <v>94122</v>
      </c>
    </row>
    <row r="485" spans="1:3" x14ac:dyDescent="0.3">
      <c r="A485">
        <v>215189344.40000001</v>
      </c>
      <c r="B485">
        <v>544732387</v>
      </c>
      <c r="C485">
        <v>94124</v>
      </c>
    </row>
    <row r="486" spans="1:3" x14ac:dyDescent="0.3">
      <c r="A486">
        <v>215189293.5</v>
      </c>
      <c r="B486">
        <v>544731889.60000002</v>
      </c>
      <c r="C486">
        <v>94127</v>
      </c>
    </row>
    <row r="487" spans="1:3" x14ac:dyDescent="0.3">
      <c r="A487">
        <v>215189242.39999998</v>
      </c>
      <c r="B487">
        <v>544731392.20000005</v>
      </c>
      <c r="C487">
        <v>94129</v>
      </c>
    </row>
    <row r="488" spans="1:3" x14ac:dyDescent="0.3">
      <c r="A488">
        <v>215189191.30000001</v>
      </c>
      <c r="B488">
        <v>544730894.79999995</v>
      </c>
      <c r="C488">
        <v>94132</v>
      </c>
    </row>
    <row r="489" spans="1:3" x14ac:dyDescent="0.3">
      <c r="A489">
        <v>215189140.09999999</v>
      </c>
      <c r="B489">
        <v>544730397.39999998</v>
      </c>
      <c r="C489">
        <v>94134</v>
      </c>
    </row>
    <row r="490" spans="1:3" x14ac:dyDescent="0.3">
      <c r="A490">
        <v>215189088.80000001</v>
      </c>
      <c r="B490">
        <v>544729900.10000002</v>
      </c>
      <c r="C490">
        <v>94137</v>
      </c>
    </row>
    <row r="491" spans="1:3" x14ac:dyDescent="0.3">
      <c r="A491">
        <v>215189037.5</v>
      </c>
      <c r="B491">
        <v>544729402.69999993</v>
      </c>
      <c r="C491">
        <v>94139</v>
      </c>
    </row>
    <row r="492" spans="1:3" x14ac:dyDescent="0.3">
      <c r="A492">
        <v>215188986</v>
      </c>
      <c r="B492">
        <v>544728905.4000001</v>
      </c>
      <c r="C492">
        <v>94142</v>
      </c>
    </row>
    <row r="493" spans="1:3" x14ac:dyDescent="0.3">
      <c r="A493">
        <v>215188934.5</v>
      </c>
      <c r="B493">
        <v>544728408</v>
      </c>
      <c r="C493">
        <v>94144</v>
      </c>
    </row>
    <row r="494" spans="1:3" x14ac:dyDescent="0.3">
      <c r="A494">
        <v>215188882.90000001</v>
      </c>
      <c r="B494">
        <v>544727910.70000005</v>
      </c>
      <c r="C494">
        <v>94147</v>
      </c>
    </row>
    <row r="495" spans="1:3" x14ac:dyDescent="0.3">
      <c r="A495">
        <v>215188831.19999999</v>
      </c>
      <c r="B495">
        <v>544727413.39999998</v>
      </c>
      <c r="C495">
        <v>94149</v>
      </c>
    </row>
    <row r="496" spans="1:3" x14ac:dyDescent="0.3">
      <c r="A496">
        <v>215188779.40000001</v>
      </c>
      <c r="B496">
        <v>544726916.10000002</v>
      </c>
      <c r="C496">
        <v>94152</v>
      </c>
    </row>
    <row r="497" spans="1:3" x14ac:dyDescent="0.3">
      <c r="A497">
        <v>215188727.60000002</v>
      </c>
      <c r="B497">
        <v>544726418.79999995</v>
      </c>
      <c r="C497">
        <v>94154</v>
      </c>
    </row>
    <row r="498" spans="1:3" x14ac:dyDescent="0.3">
      <c r="A498">
        <v>215188675.59999999</v>
      </c>
      <c r="B498">
        <v>544725921.5</v>
      </c>
      <c r="C498">
        <v>94157</v>
      </c>
    </row>
    <row r="499" spans="1:3" x14ac:dyDescent="0.3">
      <c r="A499">
        <v>215188623.59999999</v>
      </c>
      <c r="B499">
        <v>544725424.20000005</v>
      </c>
      <c r="C499">
        <v>94159</v>
      </c>
    </row>
    <row r="500" spans="1:3" x14ac:dyDescent="0.3">
      <c r="A500">
        <v>215188571.5</v>
      </c>
      <c r="B500">
        <v>544724926.89999998</v>
      </c>
      <c r="C500">
        <v>94162</v>
      </c>
    </row>
    <row r="501" spans="1:3" x14ac:dyDescent="0.3">
      <c r="A501">
        <v>215188519.30000001</v>
      </c>
      <c r="B501">
        <v>544724429.60000002</v>
      </c>
      <c r="C501">
        <v>94164</v>
      </c>
    </row>
    <row r="502" spans="1:3" x14ac:dyDescent="0.3">
      <c r="A502">
        <v>215188467</v>
      </c>
      <c r="B502">
        <v>544723932.4000001</v>
      </c>
      <c r="C502">
        <v>94167</v>
      </c>
    </row>
    <row r="503" spans="1:3" x14ac:dyDescent="0.3">
      <c r="A503">
        <v>215188414.69999999</v>
      </c>
      <c r="B503">
        <v>544723435.10000002</v>
      </c>
      <c r="C503">
        <v>94169</v>
      </c>
    </row>
    <row r="504" spans="1:3" x14ac:dyDescent="0.3">
      <c r="A504">
        <v>215188362.20000002</v>
      </c>
      <c r="B504">
        <v>544722937.89999998</v>
      </c>
      <c r="C504">
        <v>94172</v>
      </c>
    </row>
    <row r="505" spans="1:3" x14ac:dyDescent="0.3">
      <c r="A505">
        <v>215188309.70000002</v>
      </c>
      <c r="B505">
        <v>544722440.70000005</v>
      </c>
      <c r="C505">
        <v>94174</v>
      </c>
    </row>
    <row r="506" spans="1:3" x14ac:dyDescent="0.3">
      <c r="A506">
        <v>215188257.09999999</v>
      </c>
      <c r="B506">
        <v>544721943.39999998</v>
      </c>
      <c r="C506">
        <v>94177</v>
      </c>
    </row>
    <row r="507" spans="1:3" x14ac:dyDescent="0.3">
      <c r="A507">
        <v>215188204.39999998</v>
      </c>
      <c r="B507">
        <v>544721446.20000005</v>
      </c>
      <c r="C507">
        <v>94179</v>
      </c>
    </row>
    <row r="508" spans="1:3" x14ac:dyDescent="0.3">
      <c r="A508">
        <v>215188151.69999999</v>
      </c>
      <c r="B508">
        <v>544720949</v>
      </c>
      <c r="C508">
        <v>94182</v>
      </c>
    </row>
    <row r="509" spans="1:3" x14ac:dyDescent="0.3">
      <c r="A509">
        <v>215188098.80000001</v>
      </c>
      <c r="B509">
        <v>544720451.80000007</v>
      </c>
      <c r="C509">
        <v>94184</v>
      </c>
    </row>
    <row r="510" spans="1:3" x14ac:dyDescent="0.3">
      <c r="A510">
        <v>215188045.90000001</v>
      </c>
      <c r="B510">
        <v>544719954.60000002</v>
      </c>
      <c r="C510">
        <v>94187</v>
      </c>
    </row>
    <row r="511" spans="1:3" x14ac:dyDescent="0.3">
      <c r="A511">
        <v>215187992.80000001</v>
      </c>
      <c r="B511">
        <v>544719457.39999998</v>
      </c>
      <c r="C511">
        <v>94189</v>
      </c>
    </row>
    <row r="512" spans="1:3" x14ac:dyDescent="0.3">
      <c r="A512">
        <v>215187939.69999999</v>
      </c>
      <c r="B512">
        <v>544718960.30000007</v>
      </c>
      <c r="C512">
        <v>94192</v>
      </c>
    </row>
    <row r="513" spans="1:3" x14ac:dyDescent="0.3">
      <c r="A513">
        <v>215187886.59999999</v>
      </c>
      <c r="B513">
        <v>544718463.10000002</v>
      </c>
      <c r="C513">
        <v>94194</v>
      </c>
    </row>
    <row r="514" spans="1:3" x14ac:dyDescent="0.3">
      <c r="A514">
        <v>215187833.30000001</v>
      </c>
      <c r="B514">
        <v>544717965.89999998</v>
      </c>
      <c r="C514">
        <v>94197</v>
      </c>
    </row>
    <row r="515" spans="1:3" x14ac:dyDescent="0.3">
      <c r="A515">
        <v>215187779.90000001</v>
      </c>
      <c r="B515">
        <v>544717468.80000007</v>
      </c>
      <c r="C515">
        <v>94199</v>
      </c>
    </row>
    <row r="516" spans="1:3" x14ac:dyDescent="0.3">
      <c r="A516">
        <v>215187726.5</v>
      </c>
      <c r="B516">
        <v>544716971.70000005</v>
      </c>
      <c r="C516">
        <v>94202</v>
      </c>
    </row>
    <row r="517" spans="1:3" x14ac:dyDescent="0.3">
      <c r="A517">
        <v>215187673</v>
      </c>
      <c r="B517">
        <v>544716474.5</v>
      </c>
      <c r="C517">
        <v>94204</v>
      </c>
    </row>
    <row r="518" spans="1:3" x14ac:dyDescent="0.3">
      <c r="A518">
        <v>215187619.40000001</v>
      </c>
      <c r="B518">
        <v>544715977.39999998</v>
      </c>
      <c r="C518">
        <v>94207</v>
      </c>
    </row>
    <row r="519" spans="1:3" x14ac:dyDescent="0.3">
      <c r="A519">
        <v>215187565.70000002</v>
      </c>
      <c r="B519">
        <v>544715480.30000007</v>
      </c>
      <c r="C519">
        <v>94209</v>
      </c>
    </row>
    <row r="520" spans="1:3" x14ac:dyDescent="0.3">
      <c r="A520">
        <v>215187511.90000001</v>
      </c>
      <c r="B520">
        <v>544714983.20000005</v>
      </c>
      <c r="C520">
        <v>94212</v>
      </c>
    </row>
    <row r="521" spans="1:3" x14ac:dyDescent="0.3">
      <c r="A521">
        <v>215187458.09999999</v>
      </c>
      <c r="B521">
        <v>544714486.10000002</v>
      </c>
      <c r="C521">
        <v>94214</v>
      </c>
    </row>
    <row r="522" spans="1:3" x14ac:dyDescent="0.3">
      <c r="A522">
        <v>215187404.19999999</v>
      </c>
      <c r="B522">
        <v>544713989</v>
      </c>
      <c r="C522">
        <v>94217</v>
      </c>
    </row>
    <row r="523" spans="1:3" x14ac:dyDescent="0.3">
      <c r="A523">
        <v>215187350.19999999</v>
      </c>
      <c r="B523">
        <v>544713492</v>
      </c>
      <c r="C523">
        <v>94219</v>
      </c>
    </row>
    <row r="524" spans="1:3" x14ac:dyDescent="0.3">
      <c r="A524">
        <v>215187296.09999999</v>
      </c>
      <c r="B524">
        <v>544712994.9000001</v>
      </c>
      <c r="C524">
        <v>94222</v>
      </c>
    </row>
    <row r="525" spans="1:3" x14ac:dyDescent="0.3">
      <c r="A525">
        <v>215187241.90000001</v>
      </c>
      <c r="B525">
        <v>544712497.79999995</v>
      </c>
      <c r="C525">
        <v>94224</v>
      </c>
    </row>
    <row r="526" spans="1:3" x14ac:dyDescent="0.3">
      <c r="A526">
        <v>215187187.59999999</v>
      </c>
      <c r="B526">
        <v>544712000.80000007</v>
      </c>
      <c r="C526">
        <v>94227</v>
      </c>
    </row>
    <row r="527" spans="1:3" x14ac:dyDescent="0.3">
      <c r="A527">
        <v>215187133.29999998</v>
      </c>
      <c r="B527">
        <v>544711503.79999995</v>
      </c>
      <c r="C527">
        <v>94229</v>
      </c>
    </row>
    <row r="528" spans="1:3" x14ac:dyDescent="0.3">
      <c r="A528">
        <v>215187078.79999998</v>
      </c>
      <c r="B528">
        <v>544711006.70000005</v>
      </c>
      <c r="C528">
        <v>94232</v>
      </c>
    </row>
    <row r="529" spans="1:3" x14ac:dyDescent="0.3">
      <c r="A529">
        <v>215187024.29999998</v>
      </c>
      <c r="B529">
        <v>544710509.70000005</v>
      </c>
      <c r="C529">
        <v>94234</v>
      </c>
    </row>
    <row r="530" spans="1:3" x14ac:dyDescent="0.3">
      <c r="A530">
        <v>215186969.69999999</v>
      </c>
      <c r="B530">
        <v>544710012.69999993</v>
      </c>
      <c r="C530">
        <v>94237</v>
      </c>
    </row>
    <row r="531" spans="1:3" x14ac:dyDescent="0.3">
      <c r="A531">
        <v>215186915.10000002</v>
      </c>
      <c r="B531">
        <v>544709515.70000005</v>
      </c>
      <c r="C531">
        <v>94239</v>
      </c>
    </row>
    <row r="532" spans="1:3" x14ac:dyDescent="0.3">
      <c r="A532">
        <v>215186860.30000001</v>
      </c>
      <c r="B532">
        <v>544709018.70000005</v>
      </c>
      <c r="C532">
        <v>94242</v>
      </c>
    </row>
    <row r="533" spans="1:3" x14ac:dyDescent="0.3">
      <c r="A533">
        <v>215186805.5</v>
      </c>
      <c r="B533">
        <v>544708521.70000005</v>
      </c>
      <c r="C533">
        <v>94244</v>
      </c>
    </row>
    <row r="534" spans="1:3" x14ac:dyDescent="0.3">
      <c r="A534">
        <v>215186750.5</v>
      </c>
      <c r="B534">
        <v>544708024.69999993</v>
      </c>
      <c r="C534">
        <v>94247</v>
      </c>
    </row>
    <row r="535" spans="1:3" x14ac:dyDescent="0.3">
      <c r="A535">
        <v>215186695.5</v>
      </c>
      <c r="B535">
        <v>544707527.80000007</v>
      </c>
      <c r="C535">
        <v>94249</v>
      </c>
    </row>
    <row r="536" spans="1:3" x14ac:dyDescent="0.3">
      <c r="A536">
        <v>215186640.40000001</v>
      </c>
      <c r="B536">
        <v>544707030.79999995</v>
      </c>
      <c r="C536">
        <v>94252</v>
      </c>
    </row>
    <row r="537" spans="1:3" x14ac:dyDescent="0.3">
      <c r="A537">
        <v>215186585.30000001</v>
      </c>
      <c r="B537">
        <v>544706533.9000001</v>
      </c>
      <c r="C537">
        <v>94254</v>
      </c>
    </row>
    <row r="538" spans="1:3" x14ac:dyDescent="0.3">
      <c r="A538">
        <v>215186530</v>
      </c>
      <c r="B538">
        <v>544706036.89999998</v>
      </c>
      <c r="C538">
        <v>94257</v>
      </c>
    </row>
    <row r="539" spans="1:3" x14ac:dyDescent="0.3">
      <c r="A539">
        <v>215186474.69999999</v>
      </c>
      <c r="B539">
        <v>544705540</v>
      </c>
      <c r="C539">
        <v>94259</v>
      </c>
    </row>
    <row r="540" spans="1:3" x14ac:dyDescent="0.3">
      <c r="A540">
        <v>215186419.20000002</v>
      </c>
      <c r="B540">
        <v>544705043.10000002</v>
      </c>
      <c r="C540">
        <v>94262</v>
      </c>
    </row>
    <row r="541" spans="1:3" x14ac:dyDescent="0.3">
      <c r="A541">
        <v>215186363.69999999</v>
      </c>
      <c r="B541">
        <v>544704546.19999993</v>
      </c>
      <c r="C541">
        <v>94264</v>
      </c>
    </row>
    <row r="542" spans="1:3" x14ac:dyDescent="0.3">
      <c r="A542">
        <v>215186308.19999999</v>
      </c>
      <c r="B542">
        <v>544704049.29999995</v>
      </c>
      <c r="C542">
        <v>94267</v>
      </c>
    </row>
    <row r="543" spans="1:3" x14ac:dyDescent="0.3">
      <c r="A543">
        <v>215186252.5</v>
      </c>
      <c r="B543">
        <v>544703552.4000001</v>
      </c>
      <c r="C543">
        <v>94269</v>
      </c>
    </row>
    <row r="544" spans="1:3" x14ac:dyDescent="0.3">
      <c r="A544">
        <v>215186196.69999999</v>
      </c>
      <c r="B544">
        <v>544703055.5</v>
      </c>
      <c r="C544">
        <v>94272</v>
      </c>
    </row>
    <row r="545" spans="1:3" x14ac:dyDescent="0.3">
      <c r="A545">
        <v>215186140.90000001</v>
      </c>
      <c r="B545">
        <v>544702558.60000002</v>
      </c>
      <c r="C545">
        <v>94274</v>
      </c>
    </row>
    <row r="546" spans="1:3" x14ac:dyDescent="0.3">
      <c r="A546">
        <v>215186085</v>
      </c>
      <c r="B546">
        <v>544702061.80000007</v>
      </c>
      <c r="C546">
        <v>94277</v>
      </c>
    </row>
    <row r="547" spans="1:3" x14ac:dyDescent="0.3">
      <c r="A547">
        <v>215186029</v>
      </c>
      <c r="B547">
        <v>544701564.89999998</v>
      </c>
      <c r="C547">
        <v>94279</v>
      </c>
    </row>
    <row r="548" spans="1:3" x14ac:dyDescent="0.3">
      <c r="A548">
        <v>215185972.90000001</v>
      </c>
      <c r="B548">
        <v>544701068.10000002</v>
      </c>
      <c r="C548">
        <v>94282</v>
      </c>
    </row>
    <row r="549" spans="1:3" x14ac:dyDescent="0.3">
      <c r="A549">
        <v>215185916.69999999</v>
      </c>
      <c r="B549">
        <v>544700571.20000005</v>
      </c>
      <c r="C549">
        <v>94284</v>
      </c>
    </row>
    <row r="550" spans="1:3" x14ac:dyDescent="0.3">
      <c r="A550">
        <v>215185860.5</v>
      </c>
      <c r="B550">
        <v>544700074.4000001</v>
      </c>
      <c r="C550">
        <v>94287</v>
      </c>
    </row>
    <row r="551" spans="1:3" x14ac:dyDescent="0.3">
      <c r="A551">
        <v>215185804.09999999</v>
      </c>
      <c r="B551">
        <v>544699577.5999999</v>
      </c>
      <c r="C551">
        <v>94289</v>
      </c>
    </row>
    <row r="552" spans="1:3" x14ac:dyDescent="0.3">
      <c r="A552">
        <v>215185747.70000002</v>
      </c>
      <c r="B552">
        <v>544699080.79999995</v>
      </c>
      <c r="C552">
        <v>94292</v>
      </c>
    </row>
    <row r="553" spans="1:3" x14ac:dyDescent="0.3">
      <c r="A553">
        <v>215185691.19999999</v>
      </c>
      <c r="B553">
        <v>544698584</v>
      </c>
      <c r="C553">
        <v>94294</v>
      </c>
    </row>
    <row r="554" spans="1:3" x14ac:dyDescent="0.3">
      <c r="A554">
        <v>215185634.59999999</v>
      </c>
      <c r="B554">
        <v>544698087.19999993</v>
      </c>
      <c r="C554">
        <v>94297</v>
      </c>
    </row>
    <row r="555" spans="1:3" x14ac:dyDescent="0.3">
      <c r="A555">
        <v>215185578</v>
      </c>
      <c r="B555">
        <v>544697590.39999998</v>
      </c>
      <c r="C555">
        <v>94299</v>
      </c>
    </row>
    <row r="556" spans="1:3" x14ac:dyDescent="0.3">
      <c r="A556">
        <v>215185521.19999999</v>
      </c>
      <c r="B556">
        <v>544697093.69999993</v>
      </c>
      <c r="C556">
        <v>94302</v>
      </c>
    </row>
    <row r="557" spans="1:3" x14ac:dyDescent="0.3">
      <c r="A557">
        <v>215185464.40000001</v>
      </c>
      <c r="B557">
        <v>544696596.89999998</v>
      </c>
      <c r="C557">
        <v>94304</v>
      </c>
    </row>
    <row r="558" spans="1:3" x14ac:dyDescent="0.3">
      <c r="A558">
        <v>215185407.5</v>
      </c>
      <c r="B558">
        <v>544696100.10000002</v>
      </c>
      <c r="C558">
        <v>94307</v>
      </c>
    </row>
    <row r="559" spans="1:3" x14ac:dyDescent="0.3">
      <c r="A559">
        <v>215185350.5</v>
      </c>
      <c r="B559">
        <v>544695603.39999998</v>
      </c>
      <c r="C559">
        <v>94309</v>
      </c>
    </row>
    <row r="560" spans="1:3" x14ac:dyDescent="0.3">
      <c r="A560">
        <v>215185293.40000001</v>
      </c>
      <c r="B560">
        <v>544695106.70000005</v>
      </c>
      <c r="C560">
        <v>94312</v>
      </c>
    </row>
    <row r="561" spans="1:3" x14ac:dyDescent="0.3">
      <c r="A561">
        <v>215185236.29999998</v>
      </c>
      <c r="B561">
        <v>544694609.9000001</v>
      </c>
      <c r="C561">
        <v>94314</v>
      </c>
    </row>
    <row r="562" spans="1:3" x14ac:dyDescent="0.3">
      <c r="A562">
        <v>215185179</v>
      </c>
      <c r="B562">
        <v>544694113.20000005</v>
      </c>
      <c r="C562">
        <v>94317</v>
      </c>
    </row>
    <row r="563" spans="1:3" x14ac:dyDescent="0.3">
      <c r="A563">
        <v>215185121.69999999</v>
      </c>
      <c r="B563">
        <v>544693616.5</v>
      </c>
      <c r="C563">
        <v>94319</v>
      </c>
    </row>
    <row r="564" spans="1:3" x14ac:dyDescent="0.3">
      <c r="A564">
        <v>215185064.30000001</v>
      </c>
      <c r="B564">
        <v>544693119.79999995</v>
      </c>
      <c r="C564">
        <v>94322</v>
      </c>
    </row>
    <row r="565" spans="1:3" x14ac:dyDescent="0.3">
      <c r="A565">
        <v>215185006.80000001</v>
      </c>
      <c r="B565">
        <v>544692623.20000005</v>
      </c>
      <c r="C565">
        <v>94324</v>
      </c>
    </row>
    <row r="566" spans="1:3" x14ac:dyDescent="0.3">
      <c r="A566">
        <v>215184949.19999999</v>
      </c>
      <c r="B566">
        <v>544692126.5</v>
      </c>
      <c r="C566">
        <v>94327</v>
      </c>
    </row>
    <row r="567" spans="1:3" x14ac:dyDescent="0.3">
      <c r="A567">
        <v>215184891.59999999</v>
      </c>
      <c r="B567">
        <v>544691629.79999995</v>
      </c>
      <c r="C567">
        <v>94329</v>
      </c>
    </row>
    <row r="568" spans="1:3" x14ac:dyDescent="0.3">
      <c r="A568">
        <v>215184833.79999998</v>
      </c>
      <c r="B568">
        <v>544691133.20000005</v>
      </c>
      <c r="C568">
        <v>94332</v>
      </c>
    </row>
    <row r="569" spans="1:3" x14ac:dyDescent="0.3">
      <c r="A569">
        <v>215184776</v>
      </c>
      <c r="B569">
        <v>544690636.5</v>
      </c>
      <c r="C569">
        <v>94334</v>
      </c>
    </row>
    <row r="570" spans="1:3" x14ac:dyDescent="0.3">
      <c r="A570">
        <v>215184718.09999999</v>
      </c>
      <c r="B570">
        <v>544690139.89999998</v>
      </c>
      <c r="C570">
        <v>94337</v>
      </c>
    </row>
    <row r="571" spans="1:3" x14ac:dyDescent="0.3">
      <c r="A571">
        <v>215184660.09999999</v>
      </c>
      <c r="B571">
        <v>544689643.29999995</v>
      </c>
      <c r="C571">
        <v>94339</v>
      </c>
    </row>
    <row r="572" spans="1:3" x14ac:dyDescent="0.3">
      <c r="A572">
        <v>215184602</v>
      </c>
      <c r="B572">
        <v>544689146.60000002</v>
      </c>
      <c r="C572">
        <v>94342</v>
      </c>
    </row>
    <row r="573" spans="1:3" x14ac:dyDescent="0.3">
      <c r="A573">
        <v>215184543.89999998</v>
      </c>
      <c r="B573">
        <v>544688650</v>
      </c>
      <c r="C573">
        <v>94344</v>
      </c>
    </row>
    <row r="574" spans="1:3" x14ac:dyDescent="0.3">
      <c r="A574">
        <v>215184485.60000002</v>
      </c>
      <c r="B574">
        <v>544688153.39999998</v>
      </c>
      <c r="C574">
        <v>94347</v>
      </c>
    </row>
    <row r="575" spans="1:3" x14ac:dyDescent="0.3">
      <c r="A575">
        <v>215184427.30000001</v>
      </c>
      <c r="B575">
        <v>544687656.79999995</v>
      </c>
      <c r="C575">
        <v>94349</v>
      </c>
    </row>
    <row r="576" spans="1:3" x14ac:dyDescent="0.3">
      <c r="A576">
        <v>215184368.90000001</v>
      </c>
      <c r="B576">
        <v>544687160.29999995</v>
      </c>
      <c r="C576">
        <v>94352</v>
      </c>
    </row>
    <row r="577" spans="1:3" x14ac:dyDescent="0.3">
      <c r="A577">
        <v>215184310.39999998</v>
      </c>
      <c r="B577">
        <v>544686663.70000005</v>
      </c>
      <c r="C577">
        <v>94354</v>
      </c>
    </row>
    <row r="578" spans="1:3" x14ac:dyDescent="0.3">
      <c r="A578">
        <v>215184251.90000001</v>
      </c>
      <c r="B578">
        <v>544686167.0999999</v>
      </c>
      <c r="C578">
        <v>94357</v>
      </c>
    </row>
    <row r="579" spans="1:3" x14ac:dyDescent="0.3">
      <c r="A579">
        <v>215184193.20000002</v>
      </c>
      <c r="B579">
        <v>544685670.5999999</v>
      </c>
      <c r="C579">
        <v>94359</v>
      </c>
    </row>
    <row r="580" spans="1:3" x14ac:dyDescent="0.3">
      <c r="A580">
        <v>215184134.5</v>
      </c>
      <c r="B580">
        <v>544685174.0999999</v>
      </c>
      <c r="C580">
        <v>94362</v>
      </c>
    </row>
    <row r="581" spans="1:3" x14ac:dyDescent="0.3">
      <c r="A581">
        <v>215184075.69999999</v>
      </c>
      <c r="B581">
        <v>544684677.5</v>
      </c>
      <c r="C581">
        <v>94364</v>
      </c>
    </row>
    <row r="582" spans="1:3" x14ac:dyDescent="0.3">
      <c r="A582">
        <v>215184016.80000001</v>
      </c>
      <c r="B582">
        <v>544684181</v>
      </c>
      <c r="C582">
        <v>94367</v>
      </c>
    </row>
    <row r="583" spans="1:3" x14ac:dyDescent="0.3">
      <c r="A583">
        <v>215183957.80000001</v>
      </c>
      <c r="B583">
        <v>544683684.5</v>
      </c>
      <c r="C583">
        <v>94369</v>
      </c>
    </row>
    <row r="584" spans="1:3" x14ac:dyDescent="0.3">
      <c r="A584">
        <v>215183898.69999999</v>
      </c>
      <c r="B584">
        <v>544683188</v>
      </c>
      <c r="C584">
        <v>94372</v>
      </c>
    </row>
    <row r="585" spans="1:3" x14ac:dyDescent="0.3">
      <c r="A585">
        <v>215183839.59999999</v>
      </c>
      <c r="B585">
        <v>544682691.5</v>
      </c>
      <c r="C585">
        <v>94374</v>
      </c>
    </row>
    <row r="586" spans="1:3" x14ac:dyDescent="0.3">
      <c r="A586">
        <v>215183780.30000001</v>
      </c>
      <c r="B586">
        <v>544682195</v>
      </c>
      <c r="C586">
        <v>94377</v>
      </c>
    </row>
    <row r="587" spans="1:3" x14ac:dyDescent="0.3">
      <c r="A587">
        <v>215183721</v>
      </c>
      <c r="B587">
        <v>544681698.60000002</v>
      </c>
      <c r="C587">
        <v>94379</v>
      </c>
    </row>
    <row r="588" spans="1:3" x14ac:dyDescent="0.3">
      <c r="A588">
        <v>215183661.59999999</v>
      </c>
      <c r="B588">
        <v>544681202.10000002</v>
      </c>
      <c r="C588">
        <v>94382</v>
      </c>
    </row>
    <row r="589" spans="1:3" x14ac:dyDescent="0.3">
      <c r="A589">
        <v>215183602.19999999</v>
      </c>
      <c r="B589">
        <v>544680705.70000005</v>
      </c>
      <c r="C589">
        <v>94384</v>
      </c>
    </row>
    <row r="590" spans="1:3" x14ac:dyDescent="0.3">
      <c r="A590">
        <v>215183542.59999999</v>
      </c>
      <c r="B590">
        <v>544680209.20000005</v>
      </c>
      <c r="C590">
        <v>94387</v>
      </c>
    </row>
    <row r="591" spans="1:3" x14ac:dyDescent="0.3">
      <c r="A591">
        <v>215183483</v>
      </c>
      <c r="B591">
        <v>544679712.79999995</v>
      </c>
      <c r="C591">
        <v>94389</v>
      </c>
    </row>
    <row r="592" spans="1:3" x14ac:dyDescent="0.3">
      <c r="A592">
        <v>215183423.19999999</v>
      </c>
      <c r="B592">
        <v>544679216.39999998</v>
      </c>
      <c r="C592">
        <v>94392</v>
      </c>
    </row>
    <row r="593" spans="1:3" x14ac:dyDescent="0.3">
      <c r="A593">
        <v>215183363.40000001</v>
      </c>
      <c r="B593">
        <v>544678720</v>
      </c>
      <c r="C593">
        <v>94394</v>
      </c>
    </row>
    <row r="594" spans="1:3" x14ac:dyDescent="0.3">
      <c r="A594">
        <v>215183303.5</v>
      </c>
      <c r="B594">
        <v>544678223.60000002</v>
      </c>
      <c r="C594">
        <v>94397</v>
      </c>
    </row>
    <row r="595" spans="1:3" x14ac:dyDescent="0.3">
      <c r="A595">
        <v>215183243.59999999</v>
      </c>
      <c r="B595">
        <v>544677727.19999993</v>
      </c>
      <c r="C595">
        <v>94399</v>
      </c>
    </row>
    <row r="596" spans="1:3" x14ac:dyDescent="0.3">
      <c r="A596">
        <v>215183183.5</v>
      </c>
      <c r="B596">
        <v>544677230.80000007</v>
      </c>
      <c r="C596">
        <v>94402</v>
      </c>
    </row>
    <row r="597" spans="1:3" x14ac:dyDescent="0.3">
      <c r="A597">
        <v>215183123.40000001</v>
      </c>
      <c r="B597">
        <v>544676734.39999998</v>
      </c>
      <c r="C597">
        <v>94404</v>
      </c>
    </row>
    <row r="598" spans="1:3" x14ac:dyDescent="0.3">
      <c r="A598">
        <v>215183063.09999999</v>
      </c>
      <c r="B598">
        <v>544676238.0999999</v>
      </c>
      <c r="C598">
        <v>94407</v>
      </c>
    </row>
    <row r="599" spans="1:3" x14ac:dyDescent="0.3">
      <c r="A599">
        <v>215183002.79999998</v>
      </c>
      <c r="B599">
        <v>544675741.70000005</v>
      </c>
      <c r="C599">
        <v>94409</v>
      </c>
    </row>
    <row r="600" spans="1:3" x14ac:dyDescent="0.3">
      <c r="A600">
        <v>215182942.40000001</v>
      </c>
      <c r="B600">
        <v>544675245.39999998</v>
      </c>
      <c r="C600">
        <v>94412</v>
      </c>
    </row>
    <row r="601" spans="1:3" x14ac:dyDescent="0.3">
      <c r="A601">
        <v>215182882</v>
      </c>
      <c r="B601">
        <v>544674749</v>
      </c>
      <c r="C601">
        <v>94414</v>
      </c>
    </row>
    <row r="602" spans="1:3" x14ac:dyDescent="0.3">
      <c r="A602">
        <v>215182821.39999998</v>
      </c>
      <c r="B602">
        <v>544674252.69999993</v>
      </c>
      <c r="C602">
        <v>94417</v>
      </c>
    </row>
    <row r="603" spans="1:3" x14ac:dyDescent="0.3">
      <c r="A603">
        <v>215182760.79999998</v>
      </c>
      <c r="B603">
        <v>544673756.39999998</v>
      </c>
      <c r="C603">
        <v>94419</v>
      </c>
    </row>
    <row r="604" spans="1:3" x14ac:dyDescent="0.3">
      <c r="A604">
        <v>215182700.09999999</v>
      </c>
      <c r="B604">
        <v>544673260.0999999</v>
      </c>
      <c r="C604">
        <v>94422</v>
      </c>
    </row>
    <row r="605" spans="1:3" x14ac:dyDescent="0.3">
      <c r="A605">
        <v>215182639.30000001</v>
      </c>
      <c r="B605">
        <v>544672763.79999995</v>
      </c>
      <c r="C605">
        <v>94424</v>
      </c>
    </row>
    <row r="606" spans="1:3" x14ac:dyDescent="0.3">
      <c r="A606">
        <v>215182578.40000001</v>
      </c>
      <c r="B606">
        <v>544672267.5</v>
      </c>
      <c r="C606">
        <v>94427</v>
      </c>
    </row>
    <row r="607" spans="1:3" x14ac:dyDescent="0.3">
      <c r="A607">
        <v>215182517.40000001</v>
      </c>
      <c r="B607">
        <v>544671771.30000007</v>
      </c>
      <c r="C607">
        <v>94429</v>
      </c>
    </row>
    <row r="608" spans="1:3" x14ac:dyDescent="0.3">
      <c r="A608">
        <v>215182456.40000001</v>
      </c>
      <c r="B608">
        <v>544671275</v>
      </c>
      <c r="C608">
        <v>94432</v>
      </c>
    </row>
    <row r="609" spans="1:3" x14ac:dyDescent="0.3">
      <c r="A609">
        <v>215182395.19999999</v>
      </c>
      <c r="B609">
        <v>544670778.79999995</v>
      </c>
      <c r="C609">
        <v>94434</v>
      </c>
    </row>
    <row r="610" spans="1:3" x14ac:dyDescent="0.3">
      <c r="A610">
        <v>215182334</v>
      </c>
      <c r="B610">
        <v>544670282.5</v>
      </c>
      <c r="C610">
        <v>94437</v>
      </c>
    </row>
    <row r="611" spans="1:3" x14ac:dyDescent="0.3">
      <c r="A611">
        <v>215182272.69999999</v>
      </c>
      <c r="B611">
        <v>544669786.30000007</v>
      </c>
      <c r="C611">
        <v>94439</v>
      </c>
    </row>
    <row r="612" spans="1:3" x14ac:dyDescent="0.3">
      <c r="A612">
        <v>215182211.29999998</v>
      </c>
      <c r="B612">
        <v>544669290.10000002</v>
      </c>
      <c r="C612">
        <v>94442</v>
      </c>
    </row>
    <row r="613" spans="1:3" x14ac:dyDescent="0.3">
      <c r="A613">
        <v>215182149.89999998</v>
      </c>
      <c r="B613">
        <v>544668793.9000001</v>
      </c>
      <c r="C613">
        <v>94444</v>
      </c>
    </row>
    <row r="614" spans="1:3" x14ac:dyDescent="0.3">
      <c r="A614">
        <v>215182088.30000001</v>
      </c>
      <c r="B614">
        <v>544668297.70000005</v>
      </c>
      <c r="C614">
        <v>94447</v>
      </c>
    </row>
    <row r="615" spans="1:3" x14ac:dyDescent="0.3">
      <c r="A615">
        <v>215182026.69999999</v>
      </c>
      <c r="B615">
        <v>544667801.5</v>
      </c>
      <c r="C615">
        <v>94449</v>
      </c>
    </row>
    <row r="616" spans="1:3" x14ac:dyDescent="0.3">
      <c r="A616">
        <v>215181965</v>
      </c>
      <c r="B616">
        <v>544667305.29999995</v>
      </c>
      <c r="C616">
        <v>94452</v>
      </c>
    </row>
    <row r="617" spans="1:3" x14ac:dyDescent="0.3">
      <c r="A617">
        <v>215181903.19999999</v>
      </c>
      <c r="B617">
        <v>544666809.0999999</v>
      </c>
      <c r="C617">
        <v>94454</v>
      </c>
    </row>
    <row r="618" spans="1:3" x14ac:dyDescent="0.3">
      <c r="A618">
        <v>215181841.30000001</v>
      </c>
      <c r="B618">
        <v>544666313</v>
      </c>
      <c r="C618">
        <v>94457</v>
      </c>
    </row>
    <row r="619" spans="1:3" x14ac:dyDescent="0.3">
      <c r="A619">
        <v>215181779.40000001</v>
      </c>
      <c r="B619">
        <v>544665816.80000007</v>
      </c>
      <c r="C619">
        <v>94459</v>
      </c>
    </row>
    <row r="620" spans="1:3" x14ac:dyDescent="0.3">
      <c r="A620">
        <v>215181717.29999998</v>
      </c>
      <c r="B620">
        <v>544665320.70000005</v>
      </c>
      <c r="C620">
        <v>94462</v>
      </c>
    </row>
    <row r="621" spans="1:3" x14ac:dyDescent="0.3">
      <c r="A621">
        <v>215181655.20000002</v>
      </c>
      <c r="B621">
        <v>544664824.60000002</v>
      </c>
      <c r="C621">
        <v>94464</v>
      </c>
    </row>
    <row r="622" spans="1:3" x14ac:dyDescent="0.3">
      <c r="A622">
        <v>215181593</v>
      </c>
      <c r="B622">
        <v>544664328.5</v>
      </c>
      <c r="C622">
        <v>94467</v>
      </c>
    </row>
    <row r="623" spans="1:3" x14ac:dyDescent="0.3">
      <c r="A623">
        <v>215181530.69999999</v>
      </c>
      <c r="B623">
        <v>544663832.39999998</v>
      </c>
      <c r="C623">
        <v>94469</v>
      </c>
    </row>
    <row r="624" spans="1:3" x14ac:dyDescent="0.3">
      <c r="A624">
        <v>215181468.30000001</v>
      </c>
      <c r="B624">
        <v>544663336.29999995</v>
      </c>
      <c r="C624">
        <v>94472</v>
      </c>
    </row>
    <row r="625" spans="1:3" x14ac:dyDescent="0.3">
      <c r="A625">
        <v>215181405.90000001</v>
      </c>
      <c r="B625">
        <v>544662840.19999993</v>
      </c>
      <c r="C625">
        <v>94474</v>
      </c>
    </row>
    <row r="626" spans="1:3" x14ac:dyDescent="0.3">
      <c r="A626">
        <v>215181343.30000001</v>
      </c>
      <c r="B626">
        <v>544662344.10000002</v>
      </c>
      <c r="C626">
        <v>94477</v>
      </c>
    </row>
    <row r="627" spans="1:3" x14ac:dyDescent="0.3">
      <c r="A627">
        <v>215181280.69999999</v>
      </c>
      <c r="B627">
        <v>544661848</v>
      </c>
      <c r="C627">
        <v>94479</v>
      </c>
    </row>
    <row r="628" spans="1:3" x14ac:dyDescent="0.3">
      <c r="A628">
        <v>215181218</v>
      </c>
      <c r="B628">
        <v>544661352</v>
      </c>
      <c r="C628">
        <v>94482</v>
      </c>
    </row>
    <row r="629" spans="1:3" x14ac:dyDescent="0.3">
      <c r="A629">
        <v>215181155.20000002</v>
      </c>
      <c r="B629">
        <v>544660855.89999998</v>
      </c>
      <c r="C629">
        <v>94484</v>
      </c>
    </row>
    <row r="630" spans="1:3" x14ac:dyDescent="0.3">
      <c r="A630">
        <v>215181092.29999998</v>
      </c>
      <c r="B630">
        <v>544660359.9000001</v>
      </c>
      <c r="C630">
        <v>94487</v>
      </c>
    </row>
    <row r="631" spans="1:3" x14ac:dyDescent="0.3">
      <c r="A631">
        <v>215181029.40000001</v>
      </c>
      <c r="B631">
        <v>544659863.89999998</v>
      </c>
      <c r="C631">
        <v>94489</v>
      </c>
    </row>
    <row r="632" spans="1:3" x14ac:dyDescent="0.3">
      <c r="A632">
        <v>215180966.40000001</v>
      </c>
      <c r="B632">
        <v>544659367.89999998</v>
      </c>
      <c r="C632">
        <v>94492</v>
      </c>
    </row>
    <row r="633" spans="1:3" x14ac:dyDescent="0.3">
      <c r="A633">
        <v>215180903.19999999</v>
      </c>
      <c r="B633">
        <v>544658871.89999998</v>
      </c>
      <c r="C633">
        <v>94494</v>
      </c>
    </row>
    <row r="634" spans="1:3" x14ac:dyDescent="0.3">
      <c r="A634">
        <v>215180840</v>
      </c>
      <c r="B634">
        <v>544658375.89999998</v>
      </c>
      <c r="C634">
        <v>94497</v>
      </c>
    </row>
    <row r="635" spans="1:3" x14ac:dyDescent="0.3">
      <c r="A635">
        <v>215180776.79999998</v>
      </c>
      <c r="B635">
        <v>544657879.9000001</v>
      </c>
      <c r="C635">
        <v>94499</v>
      </c>
    </row>
    <row r="636" spans="1:3" x14ac:dyDescent="0.3">
      <c r="A636">
        <v>215180713.40000001</v>
      </c>
      <c r="B636">
        <v>544657383.89999998</v>
      </c>
      <c r="C636">
        <v>94502</v>
      </c>
    </row>
    <row r="637" spans="1:3" x14ac:dyDescent="0.3">
      <c r="A637">
        <v>215180649.89999998</v>
      </c>
      <c r="B637">
        <v>544656888</v>
      </c>
      <c r="C637">
        <v>94504</v>
      </c>
    </row>
    <row r="638" spans="1:3" x14ac:dyDescent="0.3">
      <c r="A638">
        <v>215180586.40000001</v>
      </c>
      <c r="B638">
        <v>544656392</v>
      </c>
      <c r="C638">
        <v>94507</v>
      </c>
    </row>
    <row r="639" spans="1:3" x14ac:dyDescent="0.3">
      <c r="A639">
        <v>215180522.80000001</v>
      </c>
      <c r="B639">
        <v>544655896.10000002</v>
      </c>
      <c r="C639">
        <v>94509</v>
      </c>
    </row>
    <row r="640" spans="1:3" x14ac:dyDescent="0.3">
      <c r="A640">
        <v>215180459.09999999</v>
      </c>
      <c r="B640">
        <v>544655400.20000005</v>
      </c>
      <c r="C640">
        <v>94512</v>
      </c>
    </row>
    <row r="641" spans="1:3" x14ac:dyDescent="0.3">
      <c r="A641">
        <v>215180395.30000001</v>
      </c>
      <c r="B641">
        <v>544654904.30000007</v>
      </c>
      <c r="C641">
        <v>94514</v>
      </c>
    </row>
    <row r="642" spans="1:3" x14ac:dyDescent="0.3">
      <c r="A642">
        <v>215180331.5</v>
      </c>
      <c r="B642">
        <v>544654408.39999998</v>
      </c>
      <c r="C642">
        <v>94517</v>
      </c>
    </row>
    <row r="643" spans="1:3" x14ac:dyDescent="0.3">
      <c r="A643">
        <v>215180267.5</v>
      </c>
      <c r="B643">
        <v>544653912.5</v>
      </c>
      <c r="C643">
        <v>94519</v>
      </c>
    </row>
    <row r="644" spans="1:3" x14ac:dyDescent="0.3">
      <c r="A644">
        <v>215180203.5</v>
      </c>
      <c r="B644">
        <v>544653416.60000002</v>
      </c>
      <c r="C644">
        <v>94522</v>
      </c>
    </row>
    <row r="645" spans="1:3" x14ac:dyDescent="0.3">
      <c r="A645">
        <v>215180139.39999998</v>
      </c>
      <c r="B645">
        <v>544652920.70000005</v>
      </c>
      <c r="C645">
        <v>94524</v>
      </c>
    </row>
    <row r="646" spans="1:3" x14ac:dyDescent="0.3">
      <c r="A646">
        <v>215180075.19999999</v>
      </c>
      <c r="B646">
        <v>544652424.80000007</v>
      </c>
      <c r="C646">
        <v>94527</v>
      </c>
    </row>
    <row r="647" spans="1:3" x14ac:dyDescent="0.3">
      <c r="A647">
        <v>215180010.90000001</v>
      </c>
      <c r="B647">
        <v>544651929</v>
      </c>
      <c r="C647">
        <v>94529</v>
      </c>
    </row>
    <row r="648" spans="1:3" x14ac:dyDescent="0.3">
      <c r="A648">
        <v>215179946.59999999</v>
      </c>
      <c r="B648">
        <v>544651433.10000002</v>
      </c>
      <c r="C648">
        <v>94532</v>
      </c>
    </row>
    <row r="649" spans="1:3" x14ac:dyDescent="0.3">
      <c r="A649">
        <v>215179882.09999999</v>
      </c>
      <c r="B649">
        <v>544650937.29999995</v>
      </c>
      <c r="C649">
        <v>94534</v>
      </c>
    </row>
    <row r="650" spans="1:3" x14ac:dyDescent="0.3">
      <c r="A650">
        <v>215179817.60000002</v>
      </c>
      <c r="B650">
        <v>544650441.5</v>
      </c>
      <c r="C650">
        <v>94537</v>
      </c>
    </row>
    <row r="651" spans="1:3" x14ac:dyDescent="0.3">
      <c r="A651">
        <v>215179753</v>
      </c>
      <c r="B651">
        <v>544649945.70000005</v>
      </c>
      <c r="C651">
        <v>94539</v>
      </c>
    </row>
    <row r="652" spans="1:3" x14ac:dyDescent="0.3">
      <c r="A652">
        <v>215179688.30000001</v>
      </c>
      <c r="B652">
        <v>544649449.89999998</v>
      </c>
      <c r="C652">
        <v>94542</v>
      </c>
    </row>
    <row r="653" spans="1:3" x14ac:dyDescent="0.3">
      <c r="A653">
        <v>215179623.5</v>
      </c>
      <c r="B653">
        <v>544648954.10000002</v>
      </c>
      <c r="C653">
        <v>94544</v>
      </c>
    </row>
    <row r="654" spans="1:3" x14ac:dyDescent="0.3">
      <c r="A654">
        <v>215179558.69999999</v>
      </c>
      <c r="B654">
        <v>544648458.30000007</v>
      </c>
      <c r="C654">
        <v>94547</v>
      </c>
    </row>
    <row r="655" spans="1:3" x14ac:dyDescent="0.3">
      <c r="A655">
        <v>215179493.79999998</v>
      </c>
      <c r="B655">
        <v>544647962.60000002</v>
      </c>
      <c r="C655">
        <v>94549</v>
      </c>
    </row>
    <row r="656" spans="1:3" x14ac:dyDescent="0.3">
      <c r="A656">
        <v>215179428.69999999</v>
      </c>
      <c r="B656">
        <v>544647466.80000007</v>
      </c>
      <c r="C656">
        <v>94552</v>
      </c>
    </row>
    <row r="657" spans="1:3" x14ac:dyDescent="0.3">
      <c r="A657">
        <v>215179363.60000002</v>
      </c>
      <c r="B657">
        <v>544646971.10000002</v>
      </c>
      <c r="C657">
        <v>94554</v>
      </c>
    </row>
    <row r="658" spans="1:3" x14ac:dyDescent="0.3">
      <c r="A658">
        <v>215179298.5</v>
      </c>
      <c r="B658">
        <v>544646475.30000007</v>
      </c>
      <c r="C658">
        <v>94557</v>
      </c>
    </row>
    <row r="659" spans="1:3" x14ac:dyDescent="0.3">
      <c r="A659">
        <v>215179233.19999999</v>
      </c>
      <c r="B659">
        <v>544645979.5999999</v>
      </c>
      <c r="C659">
        <v>94559</v>
      </c>
    </row>
    <row r="660" spans="1:3" x14ac:dyDescent="0.3">
      <c r="A660">
        <v>215179167.79999998</v>
      </c>
      <c r="B660">
        <v>544645483.89999998</v>
      </c>
      <c r="C660">
        <v>94562</v>
      </c>
    </row>
    <row r="661" spans="1:3" x14ac:dyDescent="0.3">
      <c r="A661">
        <v>215179102.40000001</v>
      </c>
      <c r="B661">
        <v>544644988.20000005</v>
      </c>
      <c r="C661">
        <v>94564</v>
      </c>
    </row>
    <row r="662" spans="1:3" x14ac:dyDescent="0.3">
      <c r="A662">
        <v>215179036.90000001</v>
      </c>
      <c r="B662">
        <v>544644492.5</v>
      </c>
      <c r="C662">
        <v>94567</v>
      </c>
    </row>
    <row r="663" spans="1:3" x14ac:dyDescent="0.3">
      <c r="A663">
        <v>215178971.30000001</v>
      </c>
      <c r="B663">
        <v>544643996.79999995</v>
      </c>
      <c r="C663">
        <v>94569</v>
      </c>
    </row>
    <row r="664" spans="1:3" x14ac:dyDescent="0.3">
      <c r="A664">
        <v>215178905.59999999</v>
      </c>
      <c r="B664">
        <v>544643501.20000005</v>
      </c>
      <c r="C664">
        <v>94572</v>
      </c>
    </row>
    <row r="665" spans="1:3" x14ac:dyDescent="0.3">
      <c r="A665">
        <v>215178839.90000001</v>
      </c>
      <c r="B665">
        <v>544643005.5</v>
      </c>
      <c r="C665">
        <v>94574</v>
      </c>
    </row>
    <row r="666" spans="1:3" x14ac:dyDescent="0.3">
      <c r="A666">
        <v>215178774</v>
      </c>
      <c r="B666">
        <v>544642509.89999998</v>
      </c>
      <c r="C666">
        <v>94577</v>
      </c>
    </row>
    <row r="667" spans="1:3" x14ac:dyDescent="0.3">
      <c r="A667">
        <v>215178708.09999999</v>
      </c>
      <c r="B667">
        <v>544642014.19999993</v>
      </c>
      <c r="C667">
        <v>94579</v>
      </c>
    </row>
    <row r="668" spans="1:3" x14ac:dyDescent="0.3">
      <c r="A668">
        <v>215178642.09999999</v>
      </c>
      <c r="B668">
        <v>544641518.5999999</v>
      </c>
      <c r="C668">
        <v>94582</v>
      </c>
    </row>
    <row r="669" spans="1:3" x14ac:dyDescent="0.3">
      <c r="A669">
        <v>215178576</v>
      </c>
      <c r="B669">
        <v>544641023</v>
      </c>
      <c r="C669">
        <v>94584</v>
      </c>
    </row>
    <row r="670" spans="1:3" x14ac:dyDescent="0.3">
      <c r="A670">
        <v>215178509.80000001</v>
      </c>
      <c r="B670">
        <v>544640527.39999998</v>
      </c>
      <c r="C670">
        <v>94587</v>
      </c>
    </row>
    <row r="671" spans="1:3" x14ac:dyDescent="0.3">
      <c r="A671">
        <v>215178443.59999999</v>
      </c>
      <c r="B671">
        <v>544640031.79999995</v>
      </c>
      <c r="C671">
        <v>94589</v>
      </c>
    </row>
    <row r="672" spans="1:3" x14ac:dyDescent="0.3">
      <c r="A672">
        <v>215178377.19999999</v>
      </c>
      <c r="B672">
        <v>544639536.19999993</v>
      </c>
      <c r="C672">
        <v>94592</v>
      </c>
    </row>
    <row r="673" spans="1:3" x14ac:dyDescent="0.3">
      <c r="A673">
        <v>215178310.80000001</v>
      </c>
      <c r="B673">
        <v>544639040.5999999</v>
      </c>
      <c r="C673">
        <v>94594</v>
      </c>
    </row>
    <row r="674" spans="1:3" x14ac:dyDescent="0.3">
      <c r="A674">
        <v>215178244.29999998</v>
      </c>
      <c r="B674">
        <v>544638545.10000002</v>
      </c>
      <c r="C674">
        <v>94597</v>
      </c>
    </row>
    <row r="675" spans="1:3" x14ac:dyDescent="0.3">
      <c r="A675">
        <v>215178177.69999999</v>
      </c>
      <c r="B675">
        <v>544638049.5</v>
      </c>
      <c r="C675">
        <v>94599</v>
      </c>
    </row>
    <row r="676" spans="1:3" x14ac:dyDescent="0.3">
      <c r="A676">
        <v>215178111</v>
      </c>
      <c r="B676">
        <v>544637554</v>
      </c>
      <c r="C676">
        <v>94602</v>
      </c>
    </row>
    <row r="677" spans="1:3" x14ac:dyDescent="0.3">
      <c r="A677">
        <v>215178044.30000001</v>
      </c>
      <c r="B677">
        <v>544637058.5</v>
      </c>
      <c r="C677">
        <v>94604</v>
      </c>
    </row>
    <row r="678" spans="1:3" x14ac:dyDescent="0.3">
      <c r="A678">
        <v>215177977.40000001</v>
      </c>
      <c r="B678">
        <v>544636563</v>
      </c>
      <c r="C678">
        <v>94607</v>
      </c>
    </row>
    <row r="679" spans="1:3" x14ac:dyDescent="0.3">
      <c r="A679">
        <v>215177910.5</v>
      </c>
      <c r="B679">
        <v>544636067.5</v>
      </c>
      <c r="C679">
        <v>94609</v>
      </c>
    </row>
    <row r="680" spans="1:3" x14ac:dyDescent="0.3">
      <c r="A680">
        <v>215177843.5</v>
      </c>
      <c r="B680">
        <v>544635572</v>
      </c>
      <c r="C680">
        <v>94612</v>
      </c>
    </row>
    <row r="681" spans="1:3" x14ac:dyDescent="0.3">
      <c r="A681">
        <v>215177776.40000001</v>
      </c>
      <c r="B681">
        <v>544635076.5</v>
      </c>
      <c r="C681">
        <v>94614</v>
      </c>
    </row>
    <row r="682" spans="1:3" x14ac:dyDescent="0.3">
      <c r="A682">
        <v>215177709.29999998</v>
      </c>
      <c r="B682">
        <v>544634581</v>
      </c>
      <c r="C682">
        <v>94617</v>
      </c>
    </row>
    <row r="683" spans="1:3" x14ac:dyDescent="0.3">
      <c r="A683">
        <v>215177642</v>
      </c>
      <c r="B683">
        <v>544634085.60000002</v>
      </c>
      <c r="C683">
        <v>94619</v>
      </c>
    </row>
    <row r="684" spans="1:3" x14ac:dyDescent="0.3">
      <c r="A684">
        <v>215177574.69999999</v>
      </c>
      <c r="B684">
        <v>544633590.10000002</v>
      </c>
      <c r="C684">
        <v>94622</v>
      </c>
    </row>
    <row r="685" spans="1:3" x14ac:dyDescent="0.3">
      <c r="A685">
        <v>215177507.30000001</v>
      </c>
      <c r="B685">
        <v>544633094.70000005</v>
      </c>
      <c r="C685">
        <v>94624</v>
      </c>
    </row>
    <row r="686" spans="1:3" x14ac:dyDescent="0.3">
      <c r="A686">
        <v>215177439.79999998</v>
      </c>
      <c r="B686">
        <v>544632599.29999995</v>
      </c>
      <c r="C686">
        <v>94627</v>
      </c>
    </row>
    <row r="687" spans="1:3" x14ac:dyDescent="0.3">
      <c r="A687">
        <v>215177372.20000002</v>
      </c>
      <c r="B687">
        <v>544632103.89999998</v>
      </c>
      <c r="C687">
        <v>94629</v>
      </c>
    </row>
    <row r="688" spans="1:3" x14ac:dyDescent="0.3">
      <c r="A688">
        <v>215177304.59999999</v>
      </c>
      <c r="B688">
        <v>544631608.5</v>
      </c>
      <c r="C688">
        <v>94632</v>
      </c>
    </row>
    <row r="689" spans="1:3" x14ac:dyDescent="0.3">
      <c r="A689">
        <v>215177236.80000001</v>
      </c>
      <c r="B689">
        <v>544631113.0999999</v>
      </c>
      <c r="C689">
        <v>94634</v>
      </c>
    </row>
    <row r="690" spans="1:3" x14ac:dyDescent="0.3">
      <c r="A690">
        <v>215177169</v>
      </c>
      <c r="B690">
        <v>544630617.69999993</v>
      </c>
      <c r="C690">
        <v>94637</v>
      </c>
    </row>
    <row r="691" spans="1:3" x14ac:dyDescent="0.3">
      <c r="A691">
        <v>215177101.09999999</v>
      </c>
      <c r="B691">
        <v>544630122.30000007</v>
      </c>
      <c r="C691">
        <v>94639</v>
      </c>
    </row>
    <row r="692" spans="1:3" x14ac:dyDescent="0.3">
      <c r="A692">
        <v>215177033.09999999</v>
      </c>
      <c r="B692">
        <v>544629627</v>
      </c>
      <c r="C692">
        <v>94642</v>
      </c>
    </row>
    <row r="693" spans="1:3" x14ac:dyDescent="0.3">
      <c r="A693">
        <v>215176965</v>
      </c>
      <c r="B693">
        <v>544629131.5999999</v>
      </c>
      <c r="C693">
        <v>94644</v>
      </c>
    </row>
    <row r="694" spans="1:3" x14ac:dyDescent="0.3">
      <c r="A694">
        <v>215176896.90000001</v>
      </c>
      <c r="B694">
        <v>544628636.30000007</v>
      </c>
      <c r="C694">
        <v>94647</v>
      </c>
    </row>
    <row r="695" spans="1:3" x14ac:dyDescent="0.3">
      <c r="A695">
        <v>215176828.59999999</v>
      </c>
      <c r="B695">
        <v>544628141</v>
      </c>
      <c r="C695">
        <v>94649</v>
      </c>
    </row>
    <row r="696" spans="1:3" x14ac:dyDescent="0.3">
      <c r="A696">
        <v>215176760.29999998</v>
      </c>
      <c r="B696">
        <v>544627645.70000005</v>
      </c>
      <c r="C696">
        <v>94652</v>
      </c>
    </row>
    <row r="697" spans="1:3" x14ac:dyDescent="0.3">
      <c r="A697">
        <v>215176691.90000001</v>
      </c>
      <c r="B697">
        <v>544627150.4000001</v>
      </c>
      <c r="C697">
        <v>94654</v>
      </c>
    </row>
    <row r="698" spans="1:3" x14ac:dyDescent="0.3">
      <c r="A698">
        <v>215176623.40000001</v>
      </c>
      <c r="B698">
        <v>544626655.10000002</v>
      </c>
      <c r="C698">
        <v>94657</v>
      </c>
    </row>
    <row r="699" spans="1:3" x14ac:dyDescent="0.3">
      <c r="A699">
        <v>215176554.80000001</v>
      </c>
      <c r="B699">
        <v>544626159.80000007</v>
      </c>
      <c r="C699">
        <v>94659</v>
      </c>
    </row>
    <row r="700" spans="1:3" x14ac:dyDescent="0.3">
      <c r="A700">
        <v>215176486.20000002</v>
      </c>
      <c r="B700">
        <v>544625664.5</v>
      </c>
      <c r="C700">
        <v>94662</v>
      </c>
    </row>
    <row r="701" spans="1:3" x14ac:dyDescent="0.3">
      <c r="A701">
        <v>215176417.40000001</v>
      </c>
      <c r="B701">
        <v>544625169.29999995</v>
      </c>
      <c r="C701">
        <v>94664</v>
      </c>
    </row>
    <row r="702" spans="1:3" x14ac:dyDescent="0.3">
      <c r="A702">
        <v>215176348.59999999</v>
      </c>
      <c r="B702">
        <v>544624674</v>
      </c>
      <c r="C702">
        <v>94667</v>
      </c>
    </row>
    <row r="703" spans="1:3" x14ac:dyDescent="0.3">
      <c r="A703">
        <v>215176279.70000002</v>
      </c>
      <c r="B703">
        <v>544624178.79999995</v>
      </c>
      <c r="C703">
        <v>94669</v>
      </c>
    </row>
    <row r="704" spans="1:3" x14ac:dyDescent="0.3">
      <c r="A704">
        <v>215176210.69999999</v>
      </c>
      <c r="B704">
        <v>544623683.60000002</v>
      </c>
      <c r="C704">
        <v>94672</v>
      </c>
    </row>
    <row r="705" spans="1:3" x14ac:dyDescent="0.3">
      <c r="A705">
        <v>215176141.70000002</v>
      </c>
      <c r="B705">
        <v>544623188.39999998</v>
      </c>
      <c r="C705">
        <v>94674</v>
      </c>
    </row>
    <row r="706" spans="1:3" x14ac:dyDescent="0.3">
      <c r="A706">
        <v>215176072.5</v>
      </c>
      <c r="B706">
        <v>544622693.19999993</v>
      </c>
      <c r="C706">
        <v>94677</v>
      </c>
    </row>
    <row r="707" spans="1:3" x14ac:dyDescent="0.3">
      <c r="A707">
        <v>215176003.30000001</v>
      </c>
      <c r="B707">
        <v>544622198</v>
      </c>
      <c r="C707">
        <v>94679</v>
      </c>
    </row>
    <row r="708" spans="1:3" x14ac:dyDescent="0.3">
      <c r="A708">
        <v>215175934</v>
      </c>
      <c r="B708">
        <v>544621702.79999995</v>
      </c>
      <c r="C708">
        <v>94682</v>
      </c>
    </row>
    <row r="709" spans="1:3" x14ac:dyDescent="0.3">
      <c r="A709">
        <v>215175864.59999999</v>
      </c>
      <c r="B709">
        <v>544621207.70000005</v>
      </c>
      <c r="C709">
        <v>94684</v>
      </c>
    </row>
    <row r="710" spans="1:3" x14ac:dyDescent="0.3">
      <c r="A710">
        <v>215175795.09999999</v>
      </c>
      <c r="B710">
        <v>544620712.5</v>
      </c>
      <c r="C710">
        <v>94687</v>
      </c>
    </row>
    <row r="711" spans="1:3" x14ac:dyDescent="0.3">
      <c r="A711">
        <v>215175725.59999999</v>
      </c>
      <c r="B711">
        <v>544620217.39999998</v>
      </c>
      <c r="C711">
        <v>94689</v>
      </c>
    </row>
    <row r="712" spans="1:3" x14ac:dyDescent="0.3">
      <c r="A712">
        <v>215175655.90000001</v>
      </c>
      <c r="B712">
        <v>544619722.30000007</v>
      </c>
      <c r="C712">
        <v>94692</v>
      </c>
    </row>
    <row r="713" spans="1:3" x14ac:dyDescent="0.3">
      <c r="A713">
        <v>215175586.19999999</v>
      </c>
      <c r="B713">
        <v>544619227.10000002</v>
      </c>
      <c r="C713">
        <v>94694</v>
      </c>
    </row>
    <row r="714" spans="1:3" x14ac:dyDescent="0.3">
      <c r="A714">
        <v>215175516.40000001</v>
      </c>
      <c r="B714">
        <v>544618732</v>
      </c>
      <c r="C714">
        <v>94697</v>
      </c>
    </row>
    <row r="715" spans="1:3" x14ac:dyDescent="0.3">
      <c r="A715">
        <v>215175446.5</v>
      </c>
      <c r="B715">
        <v>544618236.89999998</v>
      </c>
      <c r="C715">
        <v>94699</v>
      </c>
    </row>
    <row r="716" spans="1:3" x14ac:dyDescent="0.3">
      <c r="A716">
        <v>215175376.5</v>
      </c>
      <c r="B716">
        <v>544617741.89999998</v>
      </c>
      <c r="C716">
        <v>94702</v>
      </c>
    </row>
    <row r="717" spans="1:3" x14ac:dyDescent="0.3">
      <c r="A717">
        <v>215175306.5</v>
      </c>
      <c r="B717">
        <v>544617246.79999995</v>
      </c>
      <c r="C717">
        <v>94704</v>
      </c>
    </row>
    <row r="718" spans="1:3" x14ac:dyDescent="0.3">
      <c r="A718">
        <v>215175236.29999998</v>
      </c>
      <c r="B718">
        <v>544616751.70000005</v>
      </c>
      <c r="C718">
        <v>94707</v>
      </c>
    </row>
    <row r="719" spans="1:3" x14ac:dyDescent="0.3">
      <c r="A719">
        <v>215175166.09999999</v>
      </c>
      <c r="B719">
        <v>544616256.70000005</v>
      </c>
      <c r="C719">
        <v>94709</v>
      </c>
    </row>
    <row r="720" spans="1:3" x14ac:dyDescent="0.3">
      <c r="A720">
        <v>215175095.80000001</v>
      </c>
      <c r="B720">
        <v>544615761.70000005</v>
      </c>
      <c r="C720">
        <v>94712</v>
      </c>
    </row>
    <row r="721" spans="1:3" x14ac:dyDescent="0.3">
      <c r="A721">
        <v>215175025.40000001</v>
      </c>
      <c r="B721">
        <v>544615266.60000002</v>
      </c>
      <c r="C721">
        <v>94714</v>
      </c>
    </row>
    <row r="722" spans="1:3" x14ac:dyDescent="0.3">
      <c r="A722">
        <v>215174955</v>
      </c>
      <c r="B722">
        <v>544614771.60000002</v>
      </c>
      <c r="C722">
        <v>94717</v>
      </c>
    </row>
    <row r="723" spans="1:3" x14ac:dyDescent="0.3">
      <c r="A723">
        <v>215174884.40000001</v>
      </c>
      <c r="B723">
        <v>544614276.60000002</v>
      </c>
      <c r="C723">
        <v>94719</v>
      </c>
    </row>
    <row r="724" spans="1:3" x14ac:dyDescent="0.3">
      <c r="A724">
        <v>215174813.80000001</v>
      </c>
      <c r="B724">
        <v>544613781.70000005</v>
      </c>
      <c r="C724">
        <v>94722</v>
      </c>
    </row>
    <row r="725" spans="1:3" x14ac:dyDescent="0.3">
      <c r="A725">
        <v>215174743.09999999</v>
      </c>
      <c r="B725">
        <v>544613286.70000005</v>
      </c>
      <c r="C725">
        <v>94724</v>
      </c>
    </row>
    <row r="726" spans="1:3" x14ac:dyDescent="0.3">
      <c r="A726">
        <v>215174672.30000001</v>
      </c>
      <c r="B726">
        <v>544612791.69999993</v>
      </c>
      <c r="C726">
        <v>94727</v>
      </c>
    </row>
    <row r="727" spans="1:3" x14ac:dyDescent="0.3">
      <c r="A727">
        <v>215174601.40000001</v>
      </c>
      <c r="B727">
        <v>544612296.79999995</v>
      </c>
      <c r="C727">
        <v>94729</v>
      </c>
    </row>
    <row r="728" spans="1:3" x14ac:dyDescent="0.3">
      <c r="A728">
        <v>215174530.39999998</v>
      </c>
      <c r="B728">
        <v>544611801.80000007</v>
      </c>
      <c r="C728">
        <v>94732</v>
      </c>
    </row>
    <row r="729" spans="1:3" x14ac:dyDescent="0.3">
      <c r="A729">
        <v>215174459.40000001</v>
      </c>
      <c r="B729">
        <v>544611306.89999998</v>
      </c>
      <c r="C729">
        <v>94734</v>
      </c>
    </row>
    <row r="730" spans="1:3" x14ac:dyDescent="0.3">
      <c r="A730">
        <v>215174388.29999998</v>
      </c>
      <c r="B730">
        <v>544610812</v>
      </c>
      <c r="C730">
        <v>94737</v>
      </c>
    </row>
    <row r="731" spans="1:3" x14ac:dyDescent="0.3">
      <c r="A731">
        <v>215174317.09999999</v>
      </c>
      <c r="B731">
        <v>544610317.10000002</v>
      </c>
      <c r="C731">
        <v>94739</v>
      </c>
    </row>
    <row r="732" spans="1:3" x14ac:dyDescent="0.3">
      <c r="A732">
        <v>215174245.80000001</v>
      </c>
      <c r="B732">
        <v>544609822.20000005</v>
      </c>
      <c r="C732">
        <v>94742</v>
      </c>
    </row>
    <row r="733" spans="1:3" x14ac:dyDescent="0.3">
      <c r="A733">
        <v>215174174.39999998</v>
      </c>
      <c r="B733">
        <v>544609327.29999995</v>
      </c>
      <c r="C733">
        <v>94744</v>
      </c>
    </row>
    <row r="734" spans="1:3" x14ac:dyDescent="0.3">
      <c r="A734">
        <v>215174102.90000001</v>
      </c>
      <c r="B734">
        <v>544608832.39999998</v>
      </c>
      <c r="C734">
        <v>94747</v>
      </c>
    </row>
    <row r="735" spans="1:3" x14ac:dyDescent="0.3">
      <c r="A735">
        <v>215174031.40000001</v>
      </c>
      <c r="B735">
        <v>544608337.60000002</v>
      </c>
      <c r="C735">
        <v>94749</v>
      </c>
    </row>
    <row r="736" spans="1:3" x14ac:dyDescent="0.3">
      <c r="A736">
        <v>215173959.80000001</v>
      </c>
      <c r="B736">
        <v>544607842.70000005</v>
      </c>
      <c r="C736">
        <v>94752</v>
      </c>
    </row>
    <row r="737" spans="1:3" x14ac:dyDescent="0.3">
      <c r="A737">
        <v>215173888.10000002</v>
      </c>
      <c r="B737">
        <v>544607347.9000001</v>
      </c>
      <c r="C737">
        <v>94754</v>
      </c>
    </row>
    <row r="738" spans="1:3" x14ac:dyDescent="0.3">
      <c r="A738">
        <v>215173816.30000001</v>
      </c>
      <c r="B738">
        <v>544606853.0999999</v>
      </c>
      <c r="C738">
        <v>94757</v>
      </c>
    </row>
    <row r="739" spans="1:3" x14ac:dyDescent="0.3">
      <c r="A739">
        <v>215173744.40000001</v>
      </c>
      <c r="B739">
        <v>544606358.29999995</v>
      </c>
      <c r="C739">
        <v>94759</v>
      </c>
    </row>
    <row r="740" spans="1:3" x14ac:dyDescent="0.3">
      <c r="A740">
        <v>215173672.5</v>
      </c>
      <c r="B740">
        <v>544605863.5</v>
      </c>
      <c r="C740">
        <v>94762</v>
      </c>
    </row>
    <row r="741" spans="1:3" x14ac:dyDescent="0.3">
      <c r="A741">
        <v>215173600.40000001</v>
      </c>
      <c r="B741">
        <v>544605368.70000005</v>
      </c>
      <c r="C741">
        <v>94764</v>
      </c>
    </row>
    <row r="742" spans="1:3" x14ac:dyDescent="0.3">
      <c r="A742">
        <v>215173528.30000001</v>
      </c>
      <c r="B742">
        <v>544604873.89999998</v>
      </c>
      <c r="C742">
        <v>94767</v>
      </c>
    </row>
    <row r="743" spans="1:3" x14ac:dyDescent="0.3">
      <c r="A743">
        <v>215173456.10000002</v>
      </c>
      <c r="B743">
        <v>544604379.19999993</v>
      </c>
      <c r="C743">
        <v>94769</v>
      </c>
    </row>
    <row r="744" spans="1:3" x14ac:dyDescent="0.3">
      <c r="A744">
        <v>215173383.80000001</v>
      </c>
      <c r="B744">
        <v>544603884.39999998</v>
      </c>
      <c r="C744">
        <v>94772</v>
      </c>
    </row>
    <row r="745" spans="1:3" x14ac:dyDescent="0.3">
      <c r="A745">
        <v>215173311.5</v>
      </c>
      <c r="B745">
        <v>544603389.70000005</v>
      </c>
      <c r="C745">
        <v>94774</v>
      </c>
    </row>
    <row r="746" spans="1:3" x14ac:dyDescent="0.3">
      <c r="A746">
        <v>215173239</v>
      </c>
      <c r="B746">
        <v>544602895</v>
      </c>
      <c r="C746">
        <v>94777</v>
      </c>
    </row>
    <row r="747" spans="1:3" x14ac:dyDescent="0.3">
      <c r="A747">
        <v>215173166.5</v>
      </c>
      <c r="B747">
        <v>544602400.29999995</v>
      </c>
      <c r="C747">
        <v>94779</v>
      </c>
    </row>
    <row r="748" spans="1:3" x14ac:dyDescent="0.3">
      <c r="A748">
        <v>215173093.90000001</v>
      </c>
      <c r="B748">
        <v>544601905.60000002</v>
      </c>
      <c r="C748">
        <v>94782</v>
      </c>
    </row>
    <row r="749" spans="1:3" x14ac:dyDescent="0.3">
      <c r="A749">
        <v>215173021.19999999</v>
      </c>
      <c r="B749">
        <v>544601410.89999998</v>
      </c>
      <c r="C749">
        <v>94784</v>
      </c>
    </row>
    <row r="750" spans="1:3" x14ac:dyDescent="0.3">
      <c r="A750">
        <v>215172948.40000001</v>
      </c>
      <c r="B750">
        <v>544600916.19999993</v>
      </c>
      <c r="C750">
        <v>94787</v>
      </c>
    </row>
    <row r="751" spans="1:3" x14ac:dyDescent="0.3">
      <c r="A751">
        <v>215172875.5</v>
      </c>
      <c r="B751">
        <v>544600421.5</v>
      </c>
      <c r="C751">
        <v>94789</v>
      </c>
    </row>
    <row r="752" spans="1:3" x14ac:dyDescent="0.3">
      <c r="A752">
        <v>215172802.59999999</v>
      </c>
      <c r="B752">
        <v>544599926.89999998</v>
      </c>
      <c r="C752">
        <v>94792</v>
      </c>
    </row>
    <row r="753" spans="1:3" x14ac:dyDescent="0.3">
      <c r="A753">
        <v>215172729.59999999</v>
      </c>
      <c r="B753">
        <v>544599432.20000005</v>
      </c>
      <c r="C753">
        <v>94794</v>
      </c>
    </row>
    <row r="754" spans="1:3" x14ac:dyDescent="0.3">
      <c r="A754">
        <v>215172656.5</v>
      </c>
      <c r="B754">
        <v>544598937.5999999</v>
      </c>
      <c r="C754">
        <v>94797</v>
      </c>
    </row>
    <row r="755" spans="1:3" x14ac:dyDescent="0.3">
      <c r="A755">
        <v>215172583.30000001</v>
      </c>
      <c r="B755">
        <v>544598443</v>
      </c>
      <c r="C755">
        <v>94799</v>
      </c>
    </row>
    <row r="756" spans="1:3" x14ac:dyDescent="0.3">
      <c r="A756">
        <v>215172510</v>
      </c>
      <c r="B756">
        <v>544597948.39999998</v>
      </c>
      <c r="C756">
        <v>94802</v>
      </c>
    </row>
    <row r="757" spans="1:3" x14ac:dyDescent="0.3">
      <c r="A757">
        <v>215172436.69999999</v>
      </c>
      <c r="B757">
        <v>544597453.80000007</v>
      </c>
      <c r="C757">
        <v>94804</v>
      </c>
    </row>
    <row r="758" spans="1:3" x14ac:dyDescent="0.3">
      <c r="A758">
        <v>215172363.19999999</v>
      </c>
      <c r="B758">
        <v>544596959.20000005</v>
      </c>
      <c r="C758">
        <v>94807</v>
      </c>
    </row>
    <row r="759" spans="1:3" x14ac:dyDescent="0.3">
      <c r="A759">
        <v>215172289.69999999</v>
      </c>
      <c r="B759">
        <v>544596464.70000005</v>
      </c>
      <c r="C759">
        <v>94809</v>
      </c>
    </row>
    <row r="760" spans="1:3" x14ac:dyDescent="0.3">
      <c r="A760">
        <v>215172216.09999999</v>
      </c>
      <c r="B760">
        <v>544595970.10000002</v>
      </c>
      <c r="C760">
        <v>94812</v>
      </c>
    </row>
    <row r="761" spans="1:3" x14ac:dyDescent="0.3">
      <c r="A761">
        <v>215172142.40000001</v>
      </c>
      <c r="B761">
        <v>544595475.60000002</v>
      </c>
      <c r="C761">
        <v>94814</v>
      </c>
    </row>
    <row r="762" spans="1:3" x14ac:dyDescent="0.3">
      <c r="A762">
        <v>215172068.70000002</v>
      </c>
      <c r="B762">
        <v>544594981</v>
      </c>
      <c r="C762">
        <v>94817</v>
      </c>
    </row>
    <row r="763" spans="1:3" x14ac:dyDescent="0.3">
      <c r="A763">
        <v>215171994.79999998</v>
      </c>
      <c r="B763">
        <v>544594486.5</v>
      </c>
      <c r="C763">
        <v>94819</v>
      </c>
    </row>
    <row r="764" spans="1:3" x14ac:dyDescent="0.3">
      <c r="A764">
        <v>215171920.90000001</v>
      </c>
      <c r="B764">
        <v>544593992</v>
      </c>
      <c r="C764">
        <v>94822</v>
      </c>
    </row>
    <row r="765" spans="1:3" x14ac:dyDescent="0.3">
      <c r="A765">
        <v>215171846.90000001</v>
      </c>
      <c r="B765">
        <v>544593497.5</v>
      </c>
      <c r="C765">
        <v>94824</v>
      </c>
    </row>
    <row r="766" spans="1:3" x14ac:dyDescent="0.3">
      <c r="A766">
        <v>215171829.80000001</v>
      </c>
      <c r="B766">
        <v>544593383.5</v>
      </c>
      <c r="C766">
        <v>94825</v>
      </c>
    </row>
    <row r="767" spans="1:3" x14ac:dyDescent="0.3">
      <c r="A767">
        <v>215169995</v>
      </c>
      <c r="B767">
        <v>544581135.5</v>
      </c>
      <c r="C767">
        <v>94887</v>
      </c>
    </row>
    <row r="768" spans="1:3" x14ac:dyDescent="0.3">
      <c r="A768">
        <v>215167032.10000002</v>
      </c>
      <c r="B768">
        <v>544561356.10000002</v>
      </c>
      <c r="C768">
        <v>94987</v>
      </c>
    </row>
    <row r="769" spans="1:3" x14ac:dyDescent="0.3">
      <c r="A769">
        <v>215164069.19999999</v>
      </c>
      <c r="B769">
        <v>544541576.80000007</v>
      </c>
      <c r="C769">
        <v>95087</v>
      </c>
    </row>
    <row r="770" spans="1:3" x14ac:dyDescent="0.3">
      <c r="A770">
        <v>215161106.30000001</v>
      </c>
      <c r="B770">
        <v>544521797.5</v>
      </c>
      <c r="C770">
        <v>95187</v>
      </c>
    </row>
    <row r="771" spans="1:3" x14ac:dyDescent="0.3">
      <c r="A771">
        <v>215158143.40000001</v>
      </c>
      <c r="B771">
        <v>544502018.20000005</v>
      </c>
      <c r="C771">
        <v>95287</v>
      </c>
    </row>
    <row r="772" spans="1:3" x14ac:dyDescent="0.3">
      <c r="A772">
        <v>215155180.40000001</v>
      </c>
      <c r="B772">
        <v>544482238.89999998</v>
      </c>
      <c r="C772">
        <v>95387</v>
      </c>
    </row>
    <row r="773" spans="1:3" x14ac:dyDescent="0.3">
      <c r="A773">
        <v>215152217.5</v>
      </c>
      <c r="B773">
        <v>544462459.5999999</v>
      </c>
      <c r="C773">
        <v>95487</v>
      </c>
    </row>
    <row r="774" spans="1:3" x14ac:dyDescent="0.3">
      <c r="A774">
        <v>215149254.59999999</v>
      </c>
      <c r="B774">
        <v>544442680.29999995</v>
      </c>
      <c r="C774">
        <v>95587</v>
      </c>
    </row>
    <row r="775" spans="1:3" x14ac:dyDescent="0.3">
      <c r="A775">
        <v>215146291.69999999</v>
      </c>
      <c r="B775">
        <v>544422901</v>
      </c>
      <c r="C775">
        <v>95687</v>
      </c>
    </row>
    <row r="776" spans="1:3" x14ac:dyDescent="0.3">
      <c r="A776">
        <v>215143328.70000002</v>
      </c>
      <c r="B776">
        <v>544403121.70000005</v>
      </c>
      <c r="C776">
        <v>95787</v>
      </c>
    </row>
    <row r="777" spans="1:3" x14ac:dyDescent="0.3">
      <c r="A777">
        <v>215140365.80000001</v>
      </c>
      <c r="B777">
        <v>544383342.39999998</v>
      </c>
      <c r="C777">
        <v>95887</v>
      </c>
    </row>
    <row r="778" spans="1:3" x14ac:dyDescent="0.3">
      <c r="A778">
        <v>215137402.89999998</v>
      </c>
      <c r="B778">
        <v>544363563</v>
      </c>
      <c r="C778">
        <v>95987</v>
      </c>
    </row>
    <row r="779" spans="1:3" x14ac:dyDescent="0.3">
      <c r="A779">
        <v>215134440</v>
      </c>
      <c r="B779">
        <v>544343783.70000005</v>
      </c>
      <c r="C779">
        <v>96087</v>
      </c>
    </row>
    <row r="780" spans="1:3" x14ac:dyDescent="0.3">
      <c r="A780">
        <v>215131477.09999999</v>
      </c>
      <c r="B780">
        <v>544324004.39999998</v>
      </c>
      <c r="C780">
        <v>96187</v>
      </c>
    </row>
    <row r="781" spans="1:3" x14ac:dyDescent="0.3">
      <c r="A781">
        <v>215128514.09999999</v>
      </c>
      <c r="B781">
        <v>544304225.10000002</v>
      </c>
      <c r="C781">
        <v>96287</v>
      </c>
    </row>
    <row r="782" spans="1:3" x14ac:dyDescent="0.3">
      <c r="A782">
        <v>215125551.19999999</v>
      </c>
      <c r="B782">
        <v>544284445.79999995</v>
      </c>
      <c r="C782">
        <v>96387</v>
      </c>
    </row>
    <row r="783" spans="1:3" x14ac:dyDescent="0.3">
      <c r="A783">
        <v>215122588.30000001</v>
      </c>
      <c r="B783">
        <v>544264666.5</v>
      </c>
      <c r="C783">
        <v>96487</v>
      </c>
    </row>
    <row r="784" spans="1:3" x14ac:dyDescent="0.3">
      <c r="A784">
        <v>215119625.39999998</v>
      </c>
      <c r="B784">
        <v>544244887.20000005</v>
      </c>
      <c r="C784">
        <v>96587</v>
      </c>
    </row>
    <row r="785" spans="1:3" x14ac:dyDescent="0.3">
      <c r="A785">
        <v>215116662.5</v>
      </c>
      <c r="B785">
        <v>544225107.89999998</v>
      </c>
      <c r="C785">
        <v>96687</v>
      </c>
    </row>
    <row r="786" spans="1:3" x14ac:dyDescent="0.3">
      <c r="A786">
        <v>215113699.5</v>
      </c>
      <c r="B786">
        <v>544205328.60000002</v>
      </c>
      <c r="C786">
        <v>96787</v>
      </c>
    </row>
    <row r="787" spans="1:3" x14ac:dyDescent="0.3">
      <c r="A787">
        <v>215110736.59999999</v>
      </c>
      <c r="B787">
        <v>544185549.29999995</v>
      </c>
      <c r="C787">
        <v>96887</v>
      </c>
    </row>
    <row r="788" spans="1:3" x14ac:dyDescent="0.3">
      <c r="A788">
        <v>215107773.69999999</v>
      </c>
      <c r="B788">
        <v>544165770</v>
      </c>
      <c r="C788">
        <v>96987</v>
      </c>
    </row>
    <row r="789" spans="1:3" x14ac:dyDescent="0.3">
      <c r="A789">
        <v>215104810.80000001</v>
      </c>
      <c r="B789">
        <v>544145990.60000002</v>
      </c>
      <c r="C789">
        <v>97087</v>
      </c>
    </row>
    <row r="790" spans="1:3" x14ac:dyDescent="0.3">
      <c r="A790">
        <v>215101847.90000001</v>
      </c>
      <c r="B790">
        <v>544126211.29999995</v>
      </c>
      <c r="C790">
        <v>97187</v>
      </c>
    </row>
    <row r="791" spans="1:3" x14ac:dyDescent="0.3">
      <c r="A791">
        <v>215098884.90000001</v>
      </c>
      <c r="B791">
        <v>544106432</v>
      </c>
      <c r="C791">
        <v>97287</v>
      </c>
    </row>
    <row r="792" spans="1:3" x14ac:dyDescent="0.3">
      <c r="A792">
        <v>215095922</v>
      </c>
      <c r="B792">
        <v>544086652.69999993</v>
      </c>
      <c r="C792">
        <v>97387</v>
      </c>
    </row>
    <row r="793" spans="1:3" x14ac:dyDescent="0.3">
      <c r="A793">
        <v>215092959.09999999</v>
      </c>
      <c r="B793">
        <v>544066873.4000001</v>
      </c>
      <c r="C793">
        <v>97487</v>
      </c>
    </row>
    <row r="794" spans="1:3" x14ac:dyDescent="0.3">
      <c r="A794">
        <v>215089996.19999999</v>
      </c>
      <c r="B794">
        <v>544047094.10000002</v>
      </c>
      <c r="C794">
        <v>97587</v>
      </c>
    </row>
    <row r="795" spans="1:3" x14ac:dyDescent="0.3">
      <c r="A795">
        <v>215087033.20000002</v>
      </c>
      <c r="B795">
        <v>544027314.80000007</v>
      </c>
      <c r="C795">
        <v>97687</v>
      </c>
    </row>
    <row r="796" spans="1:3" x14ac:dyDescent="0.3">
      <c r="A796">
        <v>215084070.29999998</v>
      </c>
      <c r="B796">
        <v>544007535.5</v>
      </c>
      <c r="C796">
        <v>97787</v>
      </c>
    </row>
    <row r="797" spans="1:3" x14ac:dyDescent="0.3">
      <c r="A797">
        <v>215081107.40000001</v>
      </c>
      <c r="B797">
        <v>543987756.19999993</v>
      </c>
      <c r="C797">
        <v>97887</v>
      </c>
    </row>
    <row r="798" spans="1:3" x14ac:dyDescent="0.3">
      <c r="A798">
        <v>215078144.5</v>
      </c>
      <c r="B798">
        <v>543967976.89999998</v>
      </c>
      <c r="C798">
        <v>97987</v>
      </c>
    </row>
    <row r="799" spans="1:3" x14ac:dyDescent="0.3">
      <c r="A799">
        <v>215075181.60000002</v>
      </c>
      <c r="B799">
        <v>543948197.5</v>
      </c>
      <c r="C799">
        <v>98087</v>
      </c>
    </row>
    <row r="800" spans="1:3" x14ac:dyDescent="0.3">
      <c r="A800">
        <v>215072218.59999999</v>
      </c>
      <c r="B800">
        <v>543928418.19999993</v>
      </c>
      <c r="C800">
        <v>98188</v>
      </c>
    </row>
    <row r="801" spans="1:3" x14ac:dyDescent="0.3">
      <c r="A801">
        <v>215069255.70000002</v>
      </c>
      <c r="B801">
        <v>543908638.89999998</v>
      </c>
      <c r="C801">
        <v>98288</v>
      </c>
    </row>
    <row r="802" spans="1:3" x14ac:dyDescent="0.3">
      <c r="A802">
        <v>215066292.79999998</v>
      </c>
      <c r="B802">
        <v>543888859.60000002</v>
      </c>
      <c r="C802">
        <v>98388</v>
      </c>
    </row>
    <row r="803" spans="1:3" x14ac:dyDescent="0.3">
      <c r="A803">
        <v>215063329.90000001</v>
      </c>
      <c r="B803">
        <v>543869080.30000007</v>
      </c>
      <c r="C803">
        <v>98488</v>
      </c>
    </row>
    <row r="804" spans="1:3" x14ac:dyDescent="0.3">
      <c r="A804">
        <v>215060367</v>
      </c>
      <c r="B804">
        <v>543849301</v>
      </c>
      <c r="C804">
        <v>98588</v>
      </c>
    </row>
    <row r="805" spans="1:3" x14ac:dyDescent="0.3">
      <c r="A805">
        <v>215057404</v>
      </c>
      <c r="B805">
        <v>543829521.70000005</v>
      </c>
      <c r="C805">
        <v>98688</v>
      </c>
    </row>
    <row r="806" spans="1:3" x14ac:dyDescent="0.3">
      <c r="A806">
        <v>215054441.09999999</v>
      </c>
      <c r="B806">
        <v>543809742.39999998</v>
      </c>
      <c r="C806">
        <v>98788</v>
      </c>
    </row>
    <row r="807" spans="1:3" x14ac:dyDescent="0.3">
      <c r="A807">
        <v>215051478.20000002</v>
      </c>
      <c r="B807">
        <v>543789963.10000002</v>
      </c>
      <c r="C807">
        <v>98888</v>
      </c>
    </row>
    <row r="808" spans="1:3" x14ac:dyDescent="0.3">
      <c r="A808">
        <v>215048515.30000001</v>
      </c>
      <c r="B808">
        <v>543770183.79999995</v>
      </c>
      <c r="C808">
        <v>98988</v>
      </c>
    </row>
    <row r="809" spans="1:3" x14ac:dyDescent="0.3">
      <c r="A809">
        <v>215045552.39999998</v>
      </c>
      <c r="B809">
        <v>543750404.39999998</v>
      </c>
      <c r="C809">
        <v>99088</v>
      </c>
    </row>
    <row r="810" spans="1:3" x14ac:dyDescent="0.3">
      <c r="A810">
        <v>215042589.40000001</v>
      </c>
      <c r="B810">
        <v>543730625.0999999</v>
      </c>
      <c r="C810">
        <v>99188</v>
      </c>
    </row>
    <row r="811" spans="1:3" x14ac:dyDescent="0.3">
      <c r="A811">
        <v>215039626.5</v>
      </c>
      <c r="B811">
        <v>543710845.79999995</v>
      </c>
      <c r="C811">
        <v>99288</v>
      </c>
    </row>
    <row r="812" spans="1:3" x14ac:dyDescent="0.3">
      <c r="A812">
        <v>215036663.59999999</v>
      </c>
      <c r="B812">
        <v>543691066.5</v>
      </c>
      <c r="C812">
        <v>99388</v>
      </c>
    </row>
    <row r="813" spans="1:3" x14ac:dyDescent="0.3">
      <c r="A813">
        <v>215033700.69999999</v>
      </c>
      <c r="B813">
        <v>543671287.20000005</v>
      </c>
      <c r="C813">
        <v>99488</v>
      </c>
    </row>
    <row r="814" spans="1:3" x14ac:dyDescent="0.3">
      <c r="A814">
        <v>215030737.69999999</v>
      </c>
      <c r="B814">
        <v>543651507.89999998</v>
      </c>
      <c r="C814">
        <v>99588</v>
      </c>
    </row>
    <row r="815" spans="1:3" x14ac:dyDescent="0.3">
      <c r="A815">
        <v>215027774.80000001</v>
      </c>
      <c r="B815">
        <v>543631728.60000002</v>
      </c>
      <c r="C815">
        <v>99688</v>
      </c>
    </row>
    <row r="816" spans="1:3" x14ac:dyDescent="0.3">
      <c r="A816">
        <v>215024811.90000001</v>
      </c>
      <c r="B816">
        <v>543611949.29999995</v>
      </c>
      <c r="C816">
        <v>99788</v>
      </c>
    </row>
    <row r="817" spans="1:3" x14ac:dyDescent="0.3">
      <c r="A817">
        <v>215021849</v>
      </c>
      <c r="B817">
        <v>543592170</v>
      </c>
      <c r="C817">
        <v>99888</v>
      </c>
    </row>
    <row r="818" spans="1:3" x14ac:dyDescent="0.3">
      <c r="A818">
        <v>215018886.09999999</v>
      </c>
      <c r="B818">
        <v>543572390.70000005</v>
      </c>
      <c r="C818">
        <v>99988</v>
      </c>
    </row>
    <row r="819" spans="1:3" x14ac:dyDescent="0.3">
      <c r="A819">
        <v>215015923.10000002</v>
      </c>
      <c r="B819">
        <v>543552611.29999995</v>
      </c>
      <c r="C819">
        <v>100088</v>
      </c>
    </row>
    <row r="820" spans="1:3" x14ac:dyDescent="0.3">
      <c r="A820">
        <v>215012960.19999999</v>
      </c>
      <c r="B820">
        <v>543532832</v>
      </c>
      <c r="C820">
        <v>100188</v>
      </c>
    </row>
    <row r="821" spans="1:3" x14ac:dyDescent="0.3">
      <c r="A821">
        <v>215009997.29999998</v>
      </c>
      <c r="B821">
        <v>543513052.70000005</v>
      </c>
      <c r="C821">
        <v>100288</v>
      </c>
    </row>
    <row r="822" spans="1:3" x14ac:dyDescent="0.3">
      <c r="A822">
        <v>215007034.40000001</v>
      </c>
      <c r="B822">
        <v>543493273.39999998</v>
      </c>
      <c r="C822">
        <v>100388</v>
      </c>
    </row>
    <row r="823" spans="1:3" x14ac:dyDescent="0.3">
      <c r="A823">
        <v>215004071.5</v>
      </c>
      <c r="B823">
        <v>543473494.10000002</v>
      </c>
      <c r="C823">
        <v>100488</v>
      </c>
    </row>
    <row r="824" spans="1:3" x14ac:dyDescent="0.3">
      <c r="A824">
        <v>215001108.5</v>
      </c>
      <c r="B824">
        <v>543453714.79999995</v>
      </c>
      <c r="C824">
        <v>100588</v>
      </c>
    </row>
    <row r="825" spans="1:3" x14ac:dyDescent="0.3">
      <c r="A825">
        <v>214998145.59999999</v>
      </c>
      <c r="B825">
        <v>543433935.5</v>
      </c>
      <c r="C825">
        <v>100688</v>
      </c>
    </row>
    <row r="826" spans="1:3" x14ac:dyDescent="0.3">
      <c r="A826">
        <v>214995182.70000002</v>
      </c>
      <c r="B826">
        <v>543414156.19999993</v>
      </c>
      <c r="C826">
        <v>100788</v>
      </c>
    </row>
    <row r="827" spans="1:3" x14ac:dyDescent="0.3">
      <c r="A827">
        <v>214992219.79999998</v>
      </c>
      <c r="B827">
        <v>543394376.89999998</v>
      </c>
      <c r="C827">
        <v>100888</v>
      </c>
    </row>
    <row r="828" spans="1:3" x14ac:dyDescent="0.3">
      <c r="A828">
        <v>214989256.80000001</v>
      </c>
      <c r="B828">
        <v>543374597.60000002</v>
      </c>
      <c r="C828">
        <v>100988</v>
      </c>
    </row>
    <row r="829" spans="1:3" x14ac:dyDescent="0.3">
      <c r="A829">
        <v>214986293.89999998</v>
      </c>
      <c r="B829">
        <v>543354818.19999993</v>
      </c>
      <c r="C829">
        <v>101088</v>
      </c>
    </row>
    <row r="830" spans="1:3" x14ac:dyDescent="0.3">
      <c r="A830">
        <v>214983331</v>
      </c>
      <c r="B830">
        <v>543335038.9000001</v>
      </c>
      <c r="C830">
        <v>101188</v>
      </c>
    </row>
    <row r="831" spans="1:3" x14ac:dyDescent="0.3">
      <c r="A831">
        <v>214980368.09999999</v>
      </c>
      <c r="B831">
        <v>543315259.60000002</v>
      </c>
      <c r="C831">
        <v>101288</v>
      </c>
    </row>
    <row r="832" spans="1:3" x14ac:dyDescent="0.3">
      <c r="A832">
        <v>214977405.20000002</v>
      </c>
      <c r="B832">
        <v>543295480.30000007</v>
      </c>
      <c r="C832">
        <v>101388</v>
      </c>
    </row>
    <row r="833" spans="1:3" x14ac:dyDescent="0.3">
      <c r="A833">
        <v>214974442.19999999</v>
      </c>
      <c r="B833">
        <v>543275701</v>
      </c>
      <c r="C833">
        <v>101488</v>
      </c>
    </row>
    <row r="834" spans="1:3" x14ac:dyDescent="0.3">
      <c r="A834">
        <v>214971479.30000001</v>
      </c>
      <c r="B834">
        <v>543255921.69999993</v>
      </c>
      <c r="C834">
        <v>101588</v>
      </c>
    </row>
    <row r="835" spans="1:3" x14ac:dyDescent="0.3">
      <c r="A835">
        <v>214968516.40000001</v>
      </c>
      <c r="B835">
        <v>543236142.39999998</v>
      </c>
      <c r="C835">
        <v>101688</v>
      </c>
    </row>
    <row r="836" spans="1:3" x14ac:dyDescent="0.3">
      <c r="A836">
        <v>214965553.5</v>
      </c>
      <c r="B836">
        <v>543216363.0999999</v>
      </c>
      <c r="C836">
        <v>101788</v>
      </c>
    </row>
    <row r="837" spans="1:3" x14ac:dyDescent="0.3">
      <c r="A837">
        <v>214962590.59999999</v>
      </c>
      <c r="B837">
        <v>543196583.80000007</v>
      </c>
      <c r="C837">
        <v>101888</v>
      </c>
    </row>
    <row r="838" spans="1:3" x14ac:dyDescent="0.3">
      <c r="A838">
        <v>214959627.59999999</v>
      </c>
      <c r="B838">
        <v>543176804.5</v>
      </c>
      <c r="C838">
        <v>101988</v>
      </c>
    </row>
    <row r="839" spans="1:3" x14ac:dyDescent="0.3">
      <c r="A839">
        <v>214956664.69999999</v>
      </c>
      <c r="B839">
        <v>543157025.10000002</v>
      </c>
      <c r="C839">
        <v>102088</v>
      </c>
    </row>
    <row r="840" spans="1:3" x14ac:dyDescent="0.3">
      <c r="A840">
        <v>214953701.80000001</v>
      </c>
      <c r="B840">
        <v>543137245.80000007</v>
      </c>
      <c r="C840">
        <v>102188</v>
      </c>
    </row>
    <row r="841" spans="1:3" x14ac:dyDescent="0.3">
      <c r="A841">
        <v>214951565</v>
      </c>
      <c r="B841">
        <v>543122981.20000005</v>
      </c>
      <c r="C841">
        <v>102260</v>
      </c>
    </row>
    <row r="842" spans="1:3" x14ac:dyDescent="0.3">
      <c r="A842">
        <v>214951553.69999999</v>
      </c>
      <c r="B842">
        <v>543122905.79999995</v>
      </c>
      <c r="C842">
        <v>102261</v>
      </c>
    </row>
    <row r="843" spans="1:3" x14ac:dyDescent="0.3">
      <c r="A843">
        <v>214951479.59999999</v>
      </c>
      <c r="B843">
        <v>543122411.30000007</v>
      </c>
      <c r="C843">
        <v>102263</v>
      </c>
    </row>
    <row r="844" spans="1:3" x14ac:dyDescent="0.3">
      <c r="A844">
        <v>214951405.69999999</v>
      </c>
      <c r="B844">
        <v>543121916.79999995</v>
      </c>
      <c r="C844">
        <v>102266</v>
      </c>
    </row>
    <row r="845" spans="1:3" x14ac:dyDescent="0.3">
      <c r="A845">
        <v>214951331.80000001</v>
      </c>
      <c r="B845">
        <v>543121422.29999995</v>
      </c>
      <c r="C845">
        <v>102268</v>
      </c>
    </row>
    <row r="846" spans="1:3" x14ac:dyDescent="0.3">
      <c r="A846">
        <v>214951258</v>
      </c>
      <c r="B846">
        <v>543120927.79999995</v>
      </c>
      <c r="C846">
        <v>102271</v>
      </c>
    </row>
    <row r="847" spans="1:3" x14ac:dyDescent="0.3">
      <c r="A847">
        <v>214951184.19999999</v>
      </c>
      <c r="B847">
        <v>543120433.30000007</v>
      </c>
      <c r="C847">
        <v>102273</v>
      </c>
    </row>
    <row r="848" spans="1:3" x14ac:dyDescent="0.3">
      <c r="A848">
        <v>214951110.5</v>
      </c>
      <c r="B848">
        <v>543119938.70000005</v>
      </c>
      <c r="C848">
        <v>102276</v>
      </c>
    </row>
    <row r="849" spans="1:3" x14ac:dyDescent="0.3">
      <c r="A849">
        <v>214951036.90000001</v>
      </c>
      <c r="B849">
        <v>543119444.20000005</v>
      </c>
      <c r="C849">
        <v>102278</v>
      </c>
    </row>
    <row r="850" spans="1:3" x14ac:dyDescent="0.3">
      <c r="A850">
        <v>214950963.40000001</v>
      </c>
      <c r="B850">
        <v>543118949.60000002</v>
      </c>
      <c r="C850">
        <v>102281</v>
      </c>
    </row>
    <row r="851" spans="1:3" x14ac:dyDescent="0.3">
      <c r="A851">
        <v>214950889.90000001</v>
      </c>
      <c r="B851">
        <v>543118455.10000002</v>
      </c>
      <c r="C851">
        <v>102283</v>
      </c>
    </row>
    <row r="852" spans="1:3" x14ac:dyDescent="0.3">
      <c r="A852">
        <v>214950816.5</v>
      </c>
      <c r="B852">
        <v>543117960.5</v>
      </c>
      <c r="C852">
        <v>102286</v>
      </c>
    </row>
    <row r="853" spans="1:3" x14ac:dyDescent="0.3">
      <c r="A853">
        <v>214950743.09999999</v>
      </c>
      <c r="B853">
        <v>543117465.89999998</v>
      </c>
      <c r="C853">
        <v>102288</v>
      </c>
    </row>
    <row r="854" spans="1:3" x14ac:dyDescent="0.3">
      <c r="A854">
        <v>214950669.80000001</v>
      </c>
      <c r="B854">
        <v>543116971.29999995</v>
      </c>
      <c r="C854">
        <v>102291</v>
      </c>
    </row>
    <row r="855" spans="1:3" x14ac:dyDescent="0.3">
      <c r="A855">
        <v>214950596.59999999</v>
      </c>
      <c r="B855">
        <v>543116476.70000005</v>
      </c>
      <c r="C855">
        <v>102293</v>
      </c>
    </row>
    <row r="856" spans="1:3" x14ac:dyDescent="0.3">
      <c r="A856">
        <v>214950523.5</v>
      </c>
      <c r="B856">
        <v>543115982.10000002</v>
      </c>
      <c r="C856">
        <v>102296</v>
      </c>
    </row>
    <row r="857" spans="1:3" x14ac:dyDescent="0.3">
      <c r="A857">
        <v>214950450.40000001</v>
      </c>
      <c r="B857">
        <v>543115487.39999998</v>
      </c>
      <c r="C857">
        <v>102298</v>
      </c>
    </row>
    <row r="858" spans="1:3" x14ac:dyDescent="0.3">
      <c r="A858">
        <v>214950377.40000001</v>
      </c>
      <c r="B858">
        <v>543114992.79999995</v>
      </c>
      <c r="C858">
        <v>102301</v>
      </c>
    </row>
    <row r="859" spans="1:3" x14ac:dyDescent="0.3">
      <c r="A859">
        <v>214950304.5</v>
      </c>
      <c r="B859">
        <v>543114498.10000002</v>
      </c>
      <c r="C859">
        <v>102303</v>
      </c>
    </row>
    <row r="860" spans="1:3" x14ac:dyDescent="0.3">
      <c r="A860">
        <v>214950231.59999999</v>
      </c>
      <c r="B860">
        <v>543114003.5</v>
      </c>
      <c r="C860">
        <v>102306</v>
      </c>
    </row>
    <row r="861" spans="1:3" x14ac:dyDescent="0.3">
      <c r="A861">
        <v>214950158.80000001</v>
      </c>
      <c r="B861">
        <v>543113508.79999995</v>
      </c>
      <c r="C861">
        <v>102308</v>
      </c>
    </row>
    <row r="862" spans="1:3" x14ac:dyDescent="0.3">
      <c r="A862">
        <v>214950086.09999999</v>
      </c>
      <c r="B862">
        <v>543113014.10000002</v>
      </c>
      <c r="C862">
        <v>102311</v>
      </c>
    </row>
    <row r="863" spans="1:3" x14ac:dyDescent="0.3">
      <c r="A863">
        <v>214950013.40000001</v>
      </c>
      <c r="B863">
        <v>543112519.39999998</v>
      </c>
      <c r="C863">
        <v>102313</v>
      </c>
    </row>
    <row r="864" spans="1:3" x14ac:dyDescent="0.3">
      <c r="A864">
        <v>214949940.80000001</v>
      </c>
      <c r="B864">
        <v>543112024.69999993</v>
      </c>
      <c r="C864">
        <v>102316</v>
      </c>
    </row>
    <row r="865" spans="1:3" x14ac:dyDescent="0.3">
      <c r="A865">
        <v>214949868.30000001</v>
      </c>
      <c r="B865">
        <v>543111530</v>
      </c>
      <c r="C865">
        <v>102318</v>
      </c>
    </row>
    <row r="866" spans="1:3" x14ac:dyDescent="0.3">
      <c r="A866">
        <v>214949795.79999998</v>
      </c>
      <c r="B866">
        <v>543111035.29999995</v>
      </c>
      <c r="C866">
        <v>102321</v>
      </c>
    </row>
    <row r="867" spans="1:3" x14ac:dyDescent="0.3">
      <c r="A867">
        <v>214949723.5</v>
      </c>
      <c r="B867">
        <v>543110540.5999999</v>
      </c>
      <c r="C867">
        <v>102323</v>
      </c>
    </row>
    <row r="868" spans="1:3" x14ac:dyDescent="0.3">
      <c r="A868">
        <v>214949651.09999999</v>
      </c>
      <c r="B868">
        <v>543110045.79999995</v>
      </c>
      <c r="C868">
        <v>102326</v>
      </c>
    </row>
    <row r="869" spans="1:3" x14ac:dyDescent="0.3">
      <c r="A869">
        <v>214949578.90000001</v>
      </c>
      <c r="B869">
        <v>543109551.10000002</v>
      </c>
      <c r="C869">
        <v>102328</v>
      </c>
    </row>
    <row r="870" spans="1:3" x14ac:dyDescent="0.3">
      <c r="A870">
        <v>214949506.69999999</v>
      </c>
      <c r="B870">
        <v>543109056.30000007</v>
      </c>
      <c r="C870">
        <v>102331</v>
      </c>
    </row>
    <row r="871" spans="1:3" x14ac:dyDescent="0.3">
      <c r="A871">
        <v>214949434.59999999</v>
      </c>
      <c r="B871">
        <v>543108561.5</v>
      </c>
      <c r="C871">
        <v>102333</v>
      </c>
    </row>
    <row r="872" spans="1:3" x14ac:dyDescent="0.3">
      <c r="A872">
        <v>214949362.5</v>
      </c>
      <c r="B872">
        <v>543108066.69999993</v>
      </c>
      <c r="C872">
        <v>102336</v>
      </c>
    </row>
    <row r="873" spans="1:3" x14ac:dyDescent="0.3">
      <c r="A873">
        <v>214949290.59999999</v>
      </c>
      <c r="B873">
        <v>543107572</v>
      </c>
      <c r="C873">
        <v>102338</v>
      </c>
    </row>
    <row r="874" spans="1:3" x14ac:dyDescent="0.3">
      <c r="A874">
        <v>214949218.59999999</v>
      </c>
      <c r="B874">
        <v>543107077.20000005</v>
      </c>
      <c r="C874">
        <v>102341</v>
      </c>
    </row>
    <row r="875" spans="1:3" x14ac:dyDescent="0.3">
      <c r="A875">
        <v>214949146.79999998</v>
      </c>
      <c r="B875">
        <v>543106582.29999995</v>
      </c>
      <c r="C875">
        <v>102343</v>
      </c>
    </row>
    <row r="876" spans="1:3" x14ac:dyDescent="0.3">
      <c r="A876">
        <v>214949075</v>
      </c>
      <c r="B876">
        <v>543106087.5</v>
      </c>
      <c r="C876">
        <v>102346</v>
      </c>
    </row>
    <row r="877" spans="1:3" x14ac:dyDescent="0.3">
      <c r="A877">
        <v>214949003.30000001</v>
      </c>
      <c r="B877">
        <v>543105592.70000005</v>
      </c>
      <c r="C877">
        <v>102348</v>
      </c>
    </row>
    <row r="878" spans="1:3" x14ac:dyDescent="0.3">
      <c r="A878">
        <v>214948931.69999999</v>
      </c>
      <c r="B878">
        <v>543105097.79999995</v>
      </c>
      <c r="C878">
        <v>102351</v>
      </c>
    </row>
    <row r="879" spans="1:3" x14ac:dyDescent="0.3">
      <c r="A879">
        <v>214948860.09999999</v>
      </c>
      <c r="B879">
        <v>543104603</v>
      </c>
      <c r="C879">
        <v>102353</v>
      </c>
    </row>
    <row r="880" spans="1:3" x14ac:dyDescent="0.3">
      <c r="A880">
        <v>214948788.59999999</v>
      </c>
      <c r="B880">
        <v>543104108.0999999</v>
      </c>
      <c r="C880">
        <v>102356</v>
      </c>
    </row>
    <row r="881" spans="1:3" x14ac:dyDescent="0.3">
      <c r="A881">
        <v>214948717.20000002</v>
      </c>
      <c r="B881">
        <v>543103613.29999995</v>
      </c>
      <c r="C881">
        <v>102358</v>
      </c>
    </row>
    <row r="882" spans="1:3" x14ac:dyDescent="0.3">
      <c r="A882">
        <v>214948645.80000001</v>
      </c>
      <c r="B882">
        <v>543103118.4000001</v>
      </c>
      <c r="C882">
        <v>102361</v>
      </c>
    </row>
    <row r="883" spans="1:3" x14ac:dyDescent="0.3">
      <c r="A883">
        <v>214948574.5</v>
      </c>
      <c r="B883">
        <v>543102623.5</v>
      </c>
      <c r="C883">
        <v>102363</v>
      </c>
    </row>
    <row r="884" spans="1:3" x14ac:dyDescent="0.3">
      <c r="A884">
        <v>214948503.30000001</v>
      </c>
      <c r="B884">
        <v>543102128.60000002</v>
      </c>
      <c r="C884">
        <v>102366</v>
      </c>
    </row>
    <row r="885" spans="1:3" x14ac:dyDescent="0.3">
      <c r="A885">
        <v>214948432.09999999</v>
      </c>
      <c r="B885">
        <v>543101633.70000005</v>
      </c>
      <c r="C885">
        <v>102368</v>
      </c>
    </row>
    <row r="886" spans="1:3" x14ac:dyDescent="0.3">
      <c r="A886">
        <v>214948361</v>
      </c>
      <c r="B886">
        <v>543101138.79999995</v>
      </c>
      <c r="C886">
        <v>102371</v>
      </c>
    </row>
    <row r="887" spans="1:3" x14ac:dyDescent="0.3">
      <c r="A887">
        <v>214948290</v>
      </c>
      <c r="B887">
        <v>543100643.79999995</v>
      </c>
      <c r="C887">
        <v>102373</v>
      </c>
    </row>
    <row r="888" spans="1:3" x14ac:dyDescent="0.3">
      <c r="A888">
        <v>214948219.09999999</v>
      </c>
      <c r="B888">
        <v>543100148.89999998</v>
      </c>
      <c r="C888">
        <v>102376</v>
      </c>
    </row>
    <row r="889" spans="1:3" x14ac:dyDescent="0.3">
      <c r="A889">
        <v>214948148.19999999</v>
      </c>
      <c r="B889">
        <v>543099653.89999998</v>
      </c>
      <c r="C889">
        <v>102378</v>
      </c>
    </row>
    <row r="890" spans="1:3" x14ac:dyDescent="0.3">
      <c r="A890">
        <v>214948077.40000001</v>
      </c>
      <c r="B890">
        <v>543099159</v>
      </c>
      <c r="C890">
        <v>102381</v>
      </c>
    </row>
    <row r="891" spans="1:3" x14ac:dyDescent="0.3">
      <c r="A891">
        <v>214948006.59999999</v>
      </c>
      <c r="B891">
        <v>543098664</v>
      </c>
      <c r="C891">
        <v>102383</v>
      </c>
    </row>
    <row r="892" spans="1:3" x14ac:dyDescent="0.3">
      <c r="A892">
        <v>214947935.90000001</v>
      </c>
      <c r="B892">
        <v>543098169</v>
      </c>
      <c r="C892">
        <v>102386</v>
      </c>
    </row>
    <row r="893" spans="1:3" x14ac:dyDescent="0.3">
      <c r="A893">
        <v>214947865.30000001</v>
      </c>
      <c r="B893">
        <v>543097674</v>
      </c>
      <c r="C893">
        <v>102388</v>
      </c>
    </row>
    <row r="894" spans="1:3" x14ac:dyDescent="0.3">
      <c r="A894">
        <v>214947794.80000001</v>
      </c>
      <c r="B894">
        <v>543097179</v>
      </c>
      <c r="C894">
        <v>102391</v>
      </c>
    </row>
    <row r="895" spans="1:3" x14ac:dyDescent="0.3">
      <c r="A895">
        <v>214947724.30000001</v>
      </c>
      <c r="B895">
        <v>543096684</v>
      </c>
      <c r="C895">
        <v>102393</v>
      </c>
    </row>
    <row r="896" spans="1:3" x14ac:dyDescent="0.3">
      <c r="A896">
        <v>214947653.90000001</v>
      </c>
      <c r="B896">
        <v>543096189</v>
      </c>
      <c r="C896">
        <v>102396</v>
      </c>
    </row>
    <row r="897" spans="1:3" x14ac:dyDescent="0.3">
      <c r="A897">
        <v>214947583.5</v>
      </c>
      <c r="B897">
        <v>543095694</v>
      </c>
      <c r="C897">
        <v>102398</v>
      </c>
    </row>
    <row r="898" spans="1:3" x14ac:dyDescent="0.3">
      <c r="A898">
        <v>214947513.29999998</v>
      </c>
      <c r="B898">
        <v>543095199</v>
      </c>
      <c r="C898">
        <v>102401</v>
      </c>
    </row>
    <row r="899" spans="1:3" x14ac:dyDescent="0.3">
      <c r="A899">
        <v>214947443.09999999</v>
      </c>
      <c r="B899">
        <v>543094703.89999998</v>
      </c>
      <c r="C899">
        <v>102403</v>
      </c>
    </row>
    <row r="900" spans="1:3" x14ac:dyDescent="0.3">
      <c r="A900">
        <v>214947372.89999998</v>
      </c>
      <c r="B900">
        <v>543094208.89999998</v>
      </c>
      <c r="C900">
        <v>102406</v>
      </c>
    </row>
    <row r="901" spans="1:3" x14ac:dyDescent="0.3">
      <c r="A901">
        <v>214947302.90000001</v>
      </c>
      <c r="B901">
        <v>543093713.80000007</v>
      </c>
      <c r="C901">
        <v>102408</v>
      </c>
    </row>
    <row r="902" spans="1:3" x14ac:dyDescent="0.3">
      <c r="A902">
        <v>214947232.90000001</v>
      </c>
      <c r="B902">
        <v>543093218.69999993</v>
      </c>
      <c r="C902">
        <v>102411</v>
      </c>
    </row>
    <row r="903" spans="1:3" x14ac:dyDescent="0.3">
      <c r="A903">
        <v>214947162.90000001</v>
      </c>
      <c r="B903">
        <v>543092723.60000002</v>
      </c>
      <c r="C903">
        <v>102413</v>
      </c>
    </row>
    <row r="904" spans="1:3" x14ac:dyDescent="0.3">
      <c r="A904">
        <v>214947093.09999999</v>
      </c>
      <c r="B904">
        <v>543092228.5</v>
      </c>
      <c r="C904">
        <v>102416</v>
      </c>
    </row>
    <row r="905" spans="1:3" x14ac:dyDescent="0.3">
      <c r="A905">
        <v>214947023.30000001</v>
      </c>
      <c r="B905">
        <v>543091733.39999998</v>
      </c>
      <c r="C905">
        <v>102418</v>
      </c>
    </row>
    <row r="906" spans="1:3" x14ac:dyDescent="0.3">
      <c r="A906">
        <v>214946953.59999999</v>
      </c>
      <c r="B906">
        <v>543091238.29999995</v>
      </c>
      <c r="C906">
        <v>102421</v>
      </c>
    </row>
    <row r="907" spans="1:3" x14ac:dyDescent="0.3">
      <c r="A907">
        <v>214946883.89999998</v>
      </c>
      <c r="B907">
        <v>543090743.20000005</v>
      </c>
      <c r="C907">
        <v>102423</v>
      </c>
    </row>
    <row r="908" spans="1:3" x14ac:dyDescent="0.3">
      <c r="A908">
        <v>214946814.30000001</v>
      </c>
      <c r="B908">
        <v>543090248.10000002</v>
      </c>
      <c r="C908">
        <v>102426</v>
      </c>
    </row>
    <row r="909" spans="1:3" x14ac:dyDescent="0.3">
      <c r="A909">
        <v>214946744.79999998</v>
      </c>
      <c r="B909">
        <v>543089752.89999998</v>
      </c>
      <c r="C909">
        <v>102428</v>
      </c>
    </row>
    <row r="910" spans="1:3" x14ac:dyDescent="0.3">
      <c r="A910">
        <v>214946675.40000001</v>
      </c>
      <c r="B910">
        <v>543089257.80000007</v>
      </c>
      <c r="C910">
        <v>102431</v>
      </c>
    </row>
    <row r="911" spans="1:3" x14ac:dyDescent="0.3">
      <c r="A911">
        <v>214946606</v>
      </c>
      <c r="B911">
        <v>543088762.60000002</v>
      </c>
      <c r="C911">
        <v>102433</v>
      </c>
    </row>
    <row r="912" spans="1:3" x14ac:dyDescent="0.3">
      <c r="A912">
        <v>214946536.69999999</v>
      </c>
      <c r="B912">
        <v>543088267.39999998</v>
      </c>
      <c r="C912">
        <v>102436</v>
      </c>
    </row>
    <row r="913" spans="1:3" x14ac:dyDescent="0.3">
      <c r="A913">
        <v>214946467.40000001</v>
      </c>
      <c r="B913">
        <v>543087772.20000005</v>
      </c>
      <c r="C913">
        <v>102438</v>
      </c>
    </row>
    <row r="914" spans="1:3" x14ac:dyDescent="0.3">
      <c r="A914">
        <v>214946398.19999999</v>
      </c>
      <c r="B914">
        <v>543087277</v>
      </c>
      <c r="C914">
        <v>102441</v>
      </c>
    </row>
    <row r="915" spans="1:3" x14ac:dyDescent="0.3">
      <c r="A915">
        <v>214946329.09999999</v>
      </c>
      <c r="B915">
        <v>543086781.79999995</v>
      </c>
      <c r="C915">
        <v>102443</v>
      </c>
    </row>
    <row r="916" spans="1:3" x14ac:dyDescent="0.3">
      <c r="A916">
        <v>214946260.10000002</v>
      </c>
      <c r="B916">
        <v>543086286.60000002</v>
      </c>
      <c r="C916">
        <v>102446</v>
      </c>
    </row>
    <row r="917" spans="1:3" x14ac:dyDescent="0.3">
      <c r="A917">
        <v>214946191.09999999</v>
      </c>
      <c r="B917">
        <v>543085791.39999998</v>
      </c>
      <c r="C917">
        <v>102448</v>
      </c>
    </row>
    <row r="918" spans="1:3" x14ac:dyDescent="0.3">
      <c r="A918">
        <v>214946122.20000002</v>
      </c>
      <c r="B918">
        <v>543085296.19999993</v>
      </c>
      <c r="C918">
        <v>102451</v>
      </c>
    </row>
    <row r="919" spans="1:3" x14ac:dyDescent="0.3">
      <c r="A919">
        <v>214946053.40000001</v>
      </c>
      <c r="B919">
        <v>543084800.89999998</v>
      </c>
      <c r="C919">
        <v>102453</v>
      </c>
    </row>
    <row r="920" spans="1:3" x14ac:dyDescent="0.3">
      <c r="A920">
        <v>214945984.59999999</v>
      </c>
      <c r="B920">
        <v>543084305.70000005</v>
      </c>
      <c r="C920">
        <v>102456</v>
      </c>
    </row>
    <row r="921" spans="1:3" x14ac:dyDescent="0.3">
      <c r="A921">
        <v>214945915.90000001</v>
      </c>
      <c r="B921">
        <v>543083810.39999998</v>
      </c>
      <c r="C921">
        <v>102458</v>
      </c>
    </row>
    <row r="922" spans="1:3" x14ac:dyDescent="0.3">
      <c r="A922">
        <v>214945847.29999998</v>
      </c>
      <c r="B922">
        <v>543083315.19999993</v>
      </c>
      <c r="C922">
        <v>102461</v>
      </c>
    </row>
    <row r="923" spans="1:3" x14ac:dyDescent="0.3">
      <c r="A923">
        <v>214945778.69999999</v>
      </c>
      <c r="B923">
        <v>543082819.89999998</v>
      </c>
      <c r="C923">
        <v>102463</v>
      </c>
    </row>
    <row r="924" spans="1:3" x14ac:dyDescent="0.3">
      <c r="A924">
        <v>214945710.19999999</v>
      </c>
      <c r="B924">
        <v>543082324.60000002</v>
      </c>
      <c r="C924">
        <v>102466</v>
      </c>
    </row>
    <row r="925" spans="1:3" x14ac:dyDescent="0.3">
      <c r="A925">
        <v>214945641.80000001</v>
      </c>
      <c r="B925">
        <v>543081829.29999995</v>
      </c>
      <c r="C925">
        <v>102468</v>
      </c>
    </row>
    <row r="926" spans="1:3" x14ac:dyDescent="0.3">
      <c r="A926">
        <v>214945573.40000001</v>
      </c>
      <c r="B926">
        <v>543081334</v>
      </c>
      <c r="C926">
        <v>102471</v>
      </c>
    </row>
    <row r="927" spans="1:3" x14ac:dyDescent="0.3">
      <c r="A927">
        <v>214945505.20000002</v>
      </c>
      <c r="B927">
        <v>543080838.69999993</v>
      </c>
      <c r="C927">
        <v>102473</v>
      </c>
    </row>
    <row r="928" spans="1:3" x14ac:dyDescent="0.3">
      <c r="A928">
        <v>214945436.90000001</v>
      </c>
      <c r="B928">
        <v>543080343.39999998</v>
      </c>
      <c r="C928">
        <v>102476</v>
      </c>
    </row>
    <row r="929" spans="1:3" x14ac:dyDescent="0.3">
      <c r="A929">
        <v>214945368.79999998</v>
      </c>
      <c r="B929">
        <v>543079848</v>
      </c>
      <c r="C929">
        <v>102478</v>
      </c>
    </row>
    <row r="930" spans="1:3" x14ac:dyDescent="0.3">
      <c r="A930">
        <v>214945300.69999999</v>
      </c>
      <c r="B930">
        <v>543079352.70000005</v>
      </c>
      <c r="C930">
        <v>102481</v>
      </c>
    </row>
    <row r="931" spans="1:3" x14ac:dyDescent="0.3">
      <c r="A931">
        <v>214945232.69999999</v>
      </c>
      <c r="B931">
        <v>543078857.30000007</v>
      </c>
      <c r="C931">
        <v>102483</v>
      </c>
    </row>
    <row r="932" spans="1:3" x14ac:dyDescent="0.3">
      <c r="A932">
        <v>214945164.69999999</v>
      </c>
      <c r="B932">
        <v>543078362</v>
      </c>
      <c r="C932">
        <v>102486</v>
      </c>
    </row>
    <row r="933" spans="1:3" x14ac:dyDescent="0.3">
      <c r="A933">
        <v>214945096.90000001</v>
      </c>
      <c r="B933">
        <v>543077866.5999999</v>
      </c>
      <c r="C933">
        <v>102488</v>
      </c>
    </row>
    <row r="934" spans="1:3" x14ac:dyDescent="0.3">
      <c r="A934">
        <v>214945029.10000002</v>
      </c>
      <c r="B934">
        <v>543077371.20000005</v>
      </c>
      <c r="C934">
        <v>102491</v>
      </c>
    </row>
    <row r="935" spans="1:3" x14ac:dyDescent="0.3">
      <c r="A935">
        <v>214944961.29999998</v>
      </c>
      <c r="B935">
        <v>543076875.80000007</v>
      </c>
      <c r="C935">
        <v>102493</v>
      </c>
    </row>
    <row r="936" spans="1:3" x14ac:dyDescent="0.3">
      <c r="A936">
        <v>214944893.60000002</v>
      </c>
      <c r="B936">
        <v>543076380.39999998</v>
      </c>
      <c r="C936">
        <v>102496</v>
      </c>
    </row>
    <row r="937" spans="1:3" x14ac:dyDescent="0.3">
      <c r="A937">
        <v>214944826</v>
      </c>
      <c r="B937">
        <v>543075885</v>
      </c>
      <c r="C937">
        <v>102498</v>
      </c>
    </row>
    <row r="938" spans="1:3" x14ac:dyDescent="0.3">
      <c r="A938">
        <v>214944758.5</v>
      </c>
      <c r="B938">
        <v>543075389.60000002</v>
      </c>
      <c r="C938">
        <v>102501</v>
      </c>
    </row>
    <row r="939" spans="1:3" x14ac:dyDescent="0.3">
      <c r="A939">
        <v>214944691</v>
      </c>
      <c r="B939">
        <v>543074894.19999993</v>
      </c>
      <c r="C939">
        <v>102503</v>
      </c>
    </row>
    <row r="940" spans="1:3" x14ac:dyDescent="0.3">
      <c r="A940">
        <v>214944623.59999999</v>
      </c>
      <c r="B940">
        <v>543074398.70000005</v>
      </c>
      <c r="C940">
        <v>102506</v>
      </c>
    </row>
    <row r="941" spans="1:3" x14ac:dyDescent="0.3">
      <c r="A941">
        <v>214944556.29999998</v>
      </c>
      <c r="B941">
        <v>543073903.29999995</v>
      </c>
      <c r="C941">
        <v>102508</v>
      </c>
    </row>
    <row r="942" spans="1:3" x14ac:dyDescent="0.3">
      <c r="A942">
        <v>214944489</v>
      </c>
      <c r="B942">
        <v>543073407.80000007</v>
      </c>
      <c r="C942">
        <v>102511</v>
      </c>
    </row>
    <row r="943" spans="1:3" x14ac:dyDescent="0.3">
      <c r="A943">
        <v>214944421.89999998</v>
      </c>
      <c r="B943">
        <v>543072912.39999998</v>
      </c>
      <c r="C943">
        <v>102513</v>
      </c>
    </row>
    <row r="944" spans="1:3" x14ac:dyDescent="0.3">
      <c r="A944">
        <v>214944354.69999999</v>
      </c>
      <c r="B944">
        <v>543072416.89999998</v>
      </c>
      <c r="C944">
        <v>102516</v>
      </c>
    </row>
    <row r="945" spans="1:3" x14ac:dyDescent="0.3">
      <c r="A945">
        <v>214944287.69999999</v>
      </c>
      <c r="B945">
        <v>543071921.39999998</v>
      </c>
      <c r="C945">
        <v>102518</v>
      </c>
    </row>
    <row r="946" spans="1:3" x14ac:dyDescent="0.3">
      <c r="A946">
        <v>214944220.70000002</v>
      </c>
      <c r="B946">
        <v>543071425.89999998</v>
      </c>
      <c r="C946">
        <v>102521</v>
      </c>
    </row>
    <row r="947" spans="1:3" x14ac:dyDescent="0.3">
      <c r="A947">
        <v>214944153.80000001</v>
      </c>
      <c r="B947">
        <v>543070930.39999998</v>
      </c>
      <c r="C947">
        <v>102523</v>
      </c>
    </row>
    <row r="948" spans="1:3" x14ac:dyDescent="0.3">
      <c r="A948">
        <v>214944086.90000001</v>
      </c>
      <c r="B948">
        <v>543070434.89999998</v>
      </c>
      <c r="C948">
        <v>102526</v>
      </c>
    </row>
    <row r="949" spans="1:3" x14ac:dyDescent="0.3">
      <c r="A949">
        <v>214944020.09999999</v>
      </c>
      <c r="B949">
        <v>543069939.39999998</v>
      </c>
      <c r="C949">
        <v>102528</v>
      </c>
    </row>
    <row r="950" spans="1:3" x14ac:dyDescent="0.3">
      <c r="A950">
        <v>214943953.40000001</v>
      </c>
      <c r="B950">
        <v>543069443.89999998</v>
      </c>
      <c r="C950">
        <v>102531</v>
      </c>
    </row>
    <row r="951" spans="1:3" x14ac:dyDescent="0.3">
      <c r="A951">
        <v>214943886.80000001</v>
      </c>
      <c r="B951">
        <v>543068948.30000007</v>
      </c>
      <c r="C951">
        <v>102533</v>
      </c>
    </row>
    <row r="952" spans="1:3" x14ac:dyDescent="0.3">
      <c r="A952">
        <v>214943820.19999999</v>
      </c>
      <c r="B952">
        <v>543068452.79999995</v>
      </c>
      <c r="C952">
        <v>102536</v>
      </c>
    </row>
    <row r="953" spans="1:3" x14ac:dyDescent="0.3">
      <c r="A953">
        <v>214943753.69999999</v>
      </c>
      <c r="B953">
        <v>543067957.19999993</v>
      </c>
      <c r="C953">
        <v>102538</v>
      </c>
    </row>
    <row r="954" spans="1:3" x14ac:dyDescent="0.3">
      <c r="A954">
        <v>214943687.19999999</v>
      </c>
      <c r="B954">
        <v>543067461.69999993</v>
      </c>
      <c r="C954">
        <v>102541</v>
      </c>
    </row>
    <row r="955" spans="1:3" x14ac:dyDescent="0.3">
      <c r="A955">
        <v>214943620.90000001</v>
      </c>
      <c r="B955">
        <v>543066966.0999999</v>
      </c>
      <c r="C955">
        <v>102543</v>
      </c>
    </row>
    <row r="956" spans="1:3" x14ac:dyDescent="0.3">
      <c r="A956">
        <v>214943554.59999999</v>
      </c>
      <c r="B956">
        <v>543066470.5</v>
      </c>
      <c r="C956">
        <v>102546</v>
      </c>
    </row>
    <row r="957" spans="1:3" x14ac:dyDescent="0.3">
      <c r="A957">
        <v>214943488.30000001</v>
      </c>
      <c r="B957">
        <v>543065974.89999998</v>
      </c>
      <c r="C957">
        <v>102548</v>
      </c>
    </row>
    <row r="958" spans="1:3" x14ac:dyDescent="0.3">
      <c r="A958">
        <v>214943422.19999999</v>
      </c>
      <c r="B958">
        <v>543065479.29999995</v>
      </c>
      <c r="C958">
        <v>102551</v>
      </c>
    </row>
    <row r="959" spans="1:3" x14ac:dyDescent="0.3">
      <c r="A959">
        <v>214943356.09999999</v>
      </c>
      <c r="B959">
        <v>543064983.69999993</v>
      </c>
      <c r="C959">
        <v>102553</v>
      </c>
    </row>
    <row r="960" spans="1:3" x14ac:dyDescent="0.3">
      <c r="A960">
        <v>214943290</v>
      </c>
      <c r="B960">
        <v>543064488.0999999</v>
      </c>
      <c r="C960">
        <v>102556</v>
      </c>
    </row>
    <row r="961" spans="1:3" x14ac:dyDescent="0.3">
      <c r="A961">
        <v>214943224.09999999</v>
      </c>
      <c r="B961">
        <v>543063992.39999998</v>
      </c>
      <c r="C961">
        <v>102558</v>
      </c>
    </row>
    <row r="962" spans="1:3" x14ac:dyDescent="0.3">
      <c r="A962">
        <v>214943158.20000002</v>
      </c>
      <c r="B962">
        <v>543063496.79999995</v>
      </c>
      <c r="C962">
        <v>102561</v>
      </c>
    </row>
    <row r="963" spans="1:3" x14ac:dyDescent="0.3">
      <c r="A963">
        <v>214943092.29999998</v>
      </c>
      <c r="B963">
        <v>543063001.20000005</v>
      </c>
      <c r="C963">
        <v>102563</v>
      </c>
    </row>
    <row r="964" spans="1:3" x14ac:dyDescent="0.3">
      <c r="A964">
        <v>214943026.60000002</v>
      </c>
      <c r="B964">
        <v>543062505.5</v>
      </c>
      <c r="C964">
        <v>102566</v>
      </c>
    </row>
    <row r="965" spans="1:3" x14ac:dyDescent="0.3">
      <c r="A965">
        <v>214942960.90000001</v>
      </c>
      <c r="B965">
        <v>543062009.79999995</v>
      </c>
      <c r="C965">
        <v>102568</v>
      </c>
    </row>
    <row r="966" spans="1:3" x14ac:dyDescent="0.3">
      <c r="A966">
        <v>214942895.30000001</v>
      </c>
      <c r="B966">
        <v>543061514.19999993</v>
      </c>
      <c r="C966">
        <v>102571</v>
      </c>
    </row>
    <row r="967" spans="1:3" x14ac:dyDescent="0.3">
      <c r="A967">
        <v>214942829.69999999</v>
      </c>
      <c r="B967">
        <v>543061018.5</v>
      </c>
      <c r="C967">
        <v>102573</v>
      </c>
    </row>
    <row r="968" spans="1:3" x14ac:dyDescent="0.3">
      <c r="A968">
        <v>214942764.30000001</v>
      </c>
      <c r="B968">
        <v>543060522.80000007</v>
      </c>
      <c r="C968">
        <v>102576</v>
      </c>
    </row>
    <row r="969" spans="1:3" x14ac:dyDescent="0.3">
      <c r="A969">
        <v>214942698.80000001</v>
      </c>
      <c r="B969">
        <v>543060027.0999999</v>
      </c>
      <c r="C969">
        <v>102578</v>
      </c>
    </row>
    <row r="970" spans="1:3" x14ac:dyDescent="0.3">
      <c r="A970">
        <v>214942633.5</v>
      </c>
      <c r="B970">
        <v>543059531.39999998</v>
      </c>
      <c r="C970">
        <v>102581</v>
      </c>
    </row>
    <row r="971" spans="1:3" x14ac:dyDescent="0.3">
      <c r="A971">
        <v>214942568.20000002</v>
      </c>
      <c r="B971">
        <v>543059035.5999999</v>
      </c>
      <c r="C971">
        <v>102583</v>
      </c>
    </row>
    <row r="972" spans="1:3" x14ac:dyDescent="0.3">
      <c r="A972">
        <v>214942503</v>
      </c>
      <c r="B972">
        <v>543058539.89999998</v>
      </c>
      <c r="C972">
        <v>102586</v>
      </c>
    </row>
    <row r="973" spans="1:3" x14ac:dyDescent="0.3">
      <c r="A973">
        <v>214942437.89999998</v>
      </c>
      <c r="B973">
        <v>543058044.20000005</v>
      </c>
      <c r="C973">
        <v>102588</v>
      </c>
    </row>
    <row r="974" spans="1:3" x14ac:dyDescent="0.3">
      <c r="A974">
        <v>214942372.80000001</v>
      </c>
      <c r="B974">
        <v>543057548.39999998</v>
      </c>
      <c r="C974">
        <v>102591</v>
      </c>
    </row>
    <row r="975" spans="1:3" x14ac:dyDescent="0.3">
      <c r="A975">
        <v>214942307.80000001</v>
      </c>
      <c r="B975">
        <v>543057052.70000005</v>
      </c>
      <c r="C975">
        <v>102593</v>
      </c>
    </row>
    <row r="976" spans="1:3" x14ac:dyDescent="0.3">
      <c r="A976">
        <v>214942242.90000001</v>
      </c>
      <c r="B976">
        <v>543056556.89999998</v>
      </c>
      <c r="C976">
        <v>102596</v>
      </c>
    </row>
    <row r="977" spans="1:3" x14ac:dyDescent="0.3">
      <c r="A977">
        <v>214942178</v>
      </c>
      <c r="B977">
        <v>543056061.10000002</v>
      </c>
      <c r="C977">
        <v>102598</v>
      </c>
    </row>
    <row r="978" spans="1:3" x14ac:dyDescent="0.3">
      <c r="A978">
        <v>214942113.19999999</v>
      </c>
      <c r="B978">
        <v>543055565.39999998</v>
      </c>
      <c r="C978">
        <v>102601</v>
      </c>
    </row>
    <row r="979" spans="1:3" x14ac:dyDescent="0.3">
      <c r="A979">
        <v>214942048.5</v>
      </c>
      <c r="B979">
        <v>543055069.60000002</v>
      </c>
      <c r="C979">
        <v>102603</v>
      </c>
    </row>
    <row r="980" spans="1:3" x14ac:dyDescent="0.3">
      <c r="A980">
        <v>214941983.79999998</v>
      </c>
      <c r="B980">
        <v>543054573.80000007</v>
      </c>
      <c r="C980">
        <v>102606</v>
      </c>
    </row>
    <row r="981" spans="1:3" x14ac:dyDescent="0.3">
      <c r="A981">
        <v>214941919.20000002</v>
      </c>
      <c r="B981">
        <v>543054077.89999998</v>
      </c>
      <c r="C981">
        <v>102608</v>
      </c>
    </row>
    <row r="982" spans="1:3" x14ac:dyDescent="0.3">
      <c r="A982">
        <v>214941854.69999999</v>
      </c>
      <c r="B982">
        <v>543053582.10000002</v>
      </c>
      <c r="C982">
        <v>102611</v>
      </c>
    </row>
    <row r="983" spans="1:3" x14ac:dyDescent="0.3">
      <c r="A983">
        <v>214941790.19999999</v>
      </c>
      <c r="B983">
        <v>543053086.29999995</v>
      </c>
      <c r="C983">
        <v>102613</v>
      </c>
    </row>
    <row r="984" spans="1:3" x14ac:dyDescent="0.3">
      <c r="A984">
        <v>214941725.79999998</v>
      </c>
      <c r="B984">
        <v>543052590.5</v>
      </c>
      <c r="C984">
        <v>102616</v>
      </c>
    </row>
    <row r="985" spans="1:3" x14ac:dyDescent="0.3">
      <c r="A985">
        <v>214941661.5</v>
      </c>
      <c r="B985">
        <v>543052094.5999999</v>
      </c>
      <c r="C985">
        <v>102618</v>
      </c>
    </row>
    <row r="986" spans="1:3" x14ac:dyDescent="0.3">
      <c r="A986">
        <v>214941597.29999998</v>
      </c>
      <c r="B986">
        <v>543051598.80000007</v>
      </c>
      <c r="C986">
        <v>102621</v>
      </c>
    </row>
    <row r="987" spans="1:3" x14ac:dyDescent="0.3">
      <c r="A987">
        <v>214941533.09999999</v>
      </c>
      <c r="B987">
        <v>543051102.9000001</v>
      </c>
      <c r="C987">
        <v>102623</v>
      </c>
    </row>
    <row r="988" spans="1:3" x14ac:dyDescent="0.3">
      <c r="A988">
        <v>214941469</v>
      </c>
      <c r="B988">
        <v>543050607</v>
      </c>
      <c r="C988">
        <v>102626</v>
      </c>
    </row>
    <row r="989" spans="1:3" x14ac:dyDescent="0.3">
      <c r="A989">
        <v>214941404.90000001</v>
      </c>
      <c r="B989">
        <v>543050111.10000002</v>
      </c>
      <c r="C989">
        <v>102628</v>
      </c>
    </row>
    <row r="990" spans="1:3" x14ac:dyDescent="0.3">
      <c r="A990">
        <v>214941340.90000001</v>
      </c>
      <c r="B990">
        <v>543049615.29999995</v>
      </c>
      <c r="C990">
        <v>102631</v>
      </c>
    </row>
    <row r="991" spans="1:3" x14ac:dyDescent="0.3">
      <c r="A991">
        <v>214941277</v>
      </c>
      <c r="B991">
        <v>543049119.39999998</v>
      </c>
      <c r="C991">
        <v>102633</v>
      </c>
    </row>
    <row r="992" spans="1:3" x14ac:dyDescent="0.3">
      <c r="A992">
        <v>214941213.19999999</v>
      </c>
      <c r="B992">
        <v>543048623.4000001</v>
      </c>
      <c r="C992">
        <v>102636</v>
      </c>
    </row>
    <row r="993" spans="1:3" x14ac:dyDescent="0.3">
      <c r="A993">
        <v>214941149.40000001</v>
      </c>
      <c r="B993">
        <v>543048127.5</v>
      </c>
      <c r="C993">
        <v>102638</v>
      </c>
    </row>
    <row r="994" spans="1:3" x14ac:dyDescent="0.3">
      <c r="A994">
        <v>214941085.69999999</v>
      </c>
      <c r="B994">
        <v>543047631.5999999</v>
      </c>
      <c r="C994">
        <v>102641</v>
      </c>
    </row>
    <row r="995" spans="1:3" x14ac:dyDescent="0.3">
      <c r="A995">
        <v>214941022.09999999</v>
      </c>
      <c r="B995">
        <v>543047135.69999993</v>
      </c>
      <c r="C995">
        <v>102643</v>
      </c>
    </row>
    <row r="996" spans="1:3" x14ac:dyDescent="0.3">
      <c r="A996">
        <v>214940958.5</v>
      </c>
      <c r="B996">
        <v>543046639.70000005</v>
      </c>
      <c r="C996">
        <v>102646</v>
      </c>
    </row>
    <row r="997" spans="1:3" x14ac:dyDescent="0.3">
      <c r="A997">
        <v>214940895</v>
      </c>
      <c r="B997">
        <v>543046143.79999995</v>
      </c>
      <c r="C997">
        <v>102648</v>
      </c>
    </row>
    <row r="998" spans="1:3" x14ac:dyDescent="0.3">
      <c r="A998">
        <v>214940831.59999999</v>
      </c>
      <c r="B998">
        <v>543045647.80000007</v>
      </c>
      <c r="C998">
        <v>102651</v>
      </c>
    </row>
    <row r="999" spans="1:3" x14ac:dyDescent="0.3">
      <c r="A999">
        <v>214940768.19999999</v>
      </c>
      <c r="B999">
        <v>543045151.79999995</v>
      </c>
      <c r="C999">
        <v>102653</v>
      </c>
    </row>
    <row r="1000" spans="1:3" x14ac:dyDescent="0.3">
      <c r="A1000">
        <v>214940704.90000001</v>
      </c>
      <c r="B1000">
        <v>543044655.89999998</v>
      </c>
      <c r="C1000">
        <v>102656</v>
      </c>
    </row>
    <row r="1001" spans="1:3" x14ac:dyDescent="0.3">
      <c r="A1001">
        <v>214940641.70000002</v>
      </c>
      <c r="B1001">
        <v>543044159.89999998</v>
      </c>
      <c r="C1001">
        <v>102658</v>
      </c>
    </row>
    <row r="1002" spans="1:3" x14ac:dyDescent="0.3">
      <c r="A1002">
        <v>214940578.59999999</v>
      </c>
      <c r="B1002">
        <v>543043663.9000001</v>
      </c>
      <c r="C1002">
        <v>102661</v>
      </c>
    </row>
    <row r="1003" spans="1:3" x14ac:dyDescent="0.3">
      <c r="A1003">
        <v>214940515.5</v>
      </c>
      <c r="B1003">
        <v>543043167.89999998</v>
      </c>
      <c r="C1003">
        <v>102663</v>
      </c>
    </row>
    <row r="1004" spans="1:3" x14ac:dyDescent="0.3">
      <c r="A1004">
        <v>214940452.5</v>
      </c>
      <c r="B1004">
        <v>543042671.89999998</v>
      </c>
      <c r="C1004">
        <v>102666</v>
      </c>
    </row>
    <row r="1005" spans="1:3" x14ac:dyDescent="0.3">
      <c r="A1005">
        <v>214940389.5</v>
      </c>
      <c r="B1005">
        <v>543042175.79999995</v>
      </c>
      <c r="C1005">
        <v>102668</v>
      </c>
    </row>
    <row r="1006" spans="1:3" x14ac:dyDescent="0.3">
      <c r="A1006">
        <v>214940326.59999999</v>
      </c>
      <c r="B1006">
        <v>543041679.80000007</v>
      </c>
      <c r="C1006">
        <v>102671</v>
      </c>
    </row>
    <row r="1007" spans="1:3" x14ac:dyDescent="0.3">
      <c r="A1007">
        <v>214940263.79999998</v>
      </c>
      <c r="B1007">
        <v>543041183.79999995</v>
      </c>
      <c r="C1007">
        <v>102673</v>
      </c>
    </row>
    <row r="1008" spans="1:3" x14ac:dyDescent="0.3">
      <c r="A1008">
        <v>214940201.09999999</v>
      </c>
      <c r="B1008">
        <v>543040687.70000005</v>
      </c>
      <c r="C1008">
        <v>102676</v>
      </c>
    </row>
    <row r="1009" spans="1:3" x14ac:dyDescent="0.3">
      <c r="A1009">
        <v>214940138.40000001</v>
      </c>
      <c r="B1009">
        <v>543040191.69999993</v>
      </c>
      <c r="C1009">
        <v>102678</v>
      </c>
    </row>
    <row r="1010" spans="1:3" x14ac:dyDescent="0.3">
      <c r="A1010">
        <v>214940075.79999998</v>
      </c>
      <c r="B1010">
        <v>543039695.60000002</v>
      </c>
      <c r="C1010">
        <v>102681</v>
      </c>
    </row>
    <row r="1011" spans="1:3" x14ac:dyDescent="0.3">
      <c r="A1011">
        <v>214940013.29999998</v>
      </c>
      <c r="B1011">
        <v>543039199.5</v>
      </c>
      <c r="C1011">
        <v>102683</v>
      </c>
    </row>
    <row r="1012" spans="1:3" x14ac:dyDescent="0.3">
      <c r="A1012">
        <v>214939950.79999998</v>
      </c>
      <c r="B1012">
        <v>543038703.5</v>
      </c>
      <c r="C1012">
        <v>102686</v>
      </c>
    </row>
    <row r="1013" spans="1:3" x14ac:dyDescent="0.3">
      <c r="A1013">
        <v>214939888.40000001</v>
      </c>
      <c r="B1013">
        <v>543038207.39999998</v>
      </c>
      <c r="C1013">
        <v>102688</v>
      </c>
    </row>
    <row r="1014" spans="1:3" x14ac:dyDescent="0.3">
      <c r="A1014">
        <v>214939826.09999999</v>
      </c>
      <c r="B1014">
        <v>543037711.29999995</v>
      </c>
      <c r="C1014">
        <v>102691</v>
      </c>
    </row>
    <row r="1015" spans="1:3" x14ac:dyDescent="0.3">
      <c r="A1015">
        <v>214939763.79999998</v>
      </c>
      <c r="B1015">
        <v>543037215.19999993</v>
      </c>
      <c r="C1015">
        <v>102693</v>
      </c>
    </row>
    <row r="1016" spans="1:3" x14ac:dyDescent="0.3">
      <c r="A1016">
        <v>214939701.59999999</v>
      </c>
      <c r="B1016">
        <v>543036719</v>
      </c>
      <c r="C1016">
        <v>102696</v>
      </c>
    </row>
    <row r="1017" spans="1:3" x14ac:dyDescent="0.3">
      <c r="A1017">
        <v>214939639.5</v>
      </c>
      <c r="B1017">
        <v>543036222.9000001</v>
      </c>
      <c r="C1017">
        <v>102698</v>
      </c>
    </row>
    <row r="1018" spans="1:3" x14ac:dyDescent="0.3">
      <c r="A1018">
        <v>214939577.40000001</v>
      </c>
      <c r="B1018">
        <v>543035726.79999995</v>
      </c>
      <c r="C1018">
        <v>102701</v>
      </c>
    </row>
    <row r="1019" spans="1:3" x14ac:dyDescent="0.3">
      <c r="A1019">
        <v>214939515.40000001</v>
      </c>
      <c r="B1019">
        <v>543035230.60000002</v>
      </c>
      <c r="C1019">
        <v>102703</v>
      </c>
    </row>
    <row r="1020" spans="1:3" x14ac:dyDescent="0.3">
      <c r="A1020">
        <v>214939453.5</v>
      </c>
      <c r="B1020">
        <v>543034734.5</v>
      </c>
      <c r="C1020">
        <v>102706</v>
      </c>
    </row>
    <row r="1021" spans="1:3" x14ac:dyDescent="0.3">
      <c r="A1021">
        <v>214939391.59999999</v>
      </c>
      <c r="B1021">
        <v>543034238.29999995</v>
      </c>
      <c r="C1021">
        <v>102708</v>
      </c>
    </row>
    <row r="1022" spans="1:3" x14ac:dyDescent="0.3">
      <c r="A1022">
        <v>214939329.90000001</v>
      </c>
      <c r="B1022">
        <v>543033742.19999993</v>
      </c>
      <c r="C1022">
        <v>102711</v>
      </c>
    </row>
    <row r="1023" spans="1:3" x14ac:dyDescent="0.3">
      <c r="A1023">
        <v>214939268.09999999</v>
      </c>
      <c r="B1023">
        <v>543033246</v>
      </c>
      <c r="C1023">
        <v>102713</v>
      </c>
    </row>
    <row r="1024" spans="1:3" x14ac:dyDescent="0.3">
      <c r="A1024">
        <v>214939206.5</v>
      </c>
      <c r="B1024">
        <v>543032749.79999995</v>
      </c>
      <c r="C1024">
        <v>102716</v>
      </c>
    </row>
    <row r="1025" spans="1:3" x14ac:dyDescent="0.3">
      <c r="A1025">
        <v>214939144.90000001</v>
      </c>
      <c r="B1025">
        <v>543032253.60000002</v>
      </c>
      <c r="C1025">
        <v>102718</v>
      </c>
    </row>
    <row r="1026" spans="1:3" x14ac:dyDescent="0.3">
      <c r="A1026">
        <v>214939083.40000001</v>
      </c>
      <c r="B1026">
        <v>543031757.39999998</v>
      </c>
      <c r="C1026">
        <v>102721</v>
      </c>
    </row>
    <row r="1027" spans="1:3" x14ac:dyDescent="0.3">
      <c r="A1027">
        <v>214939022</v>
      </c>
      <c r="B1027">
        <v>543031261.19999993</v>
      </c>
      <c r="C1027">
        <v>102723</v>
      </c>
    </row>
    <row r="1028" spans="1:3" x14ac:dyDescent="0.3">
      <c r="A1028">
        <v>214938960.59999999</v>
      </c>
      <c r="B1028">
        <v>543030765</v>
      </c>
      <c r="C1028">
        <v>102726</v>
      </c>
    </row>
    <row r="1029" spans="1:3" x14ac:dyDescent="0.3">
      <c r="A1029">
        <v>214938899.29999998</v>
      </c>
      <c r="B1029">
        <v>543030268.70000005</v>
      </c>
      <c r="C1029">
        <v>102728</v>
      </c>
    </row>
    <row r="1030" spans="1:3" x14ac:dyDescent="0.3">
      <c r="A1030">
        <v>214938838</v>
      </c>
      <c r="B1030">
        <v>543029772.5</v>
      </c>
      <c r="C1030">
        <v>102731</v>
      </c>
    </row>
    <row r="1031" spans="1:3" x14ac:dyDescent="0.3">
      <c r="A1031">
        <v>214938776.90000001</v>
      </c>
      <c r="B1031">
        <v>543029276.30000007</v>
      </c>
      <c r="C1031">
        <v>102733</v>
      </c>
    </row>
    <row r="1032" spans="1:3" x14ac:dyDescent="0.3">
      <c r="A1032">
        <v>214938715.80000001</v>
      </c>
      <c r="B1032">
        <v>543028780</v>
      </c>
      <c r="C1032">
        <v>102736</v>
      </c>
    </row>
    <row r="1033" spans="1:3" x14ac:dyDescent="0.3">
      <c r="A1033">
        <v>214938654.70000002</v>
      </c>
      <c r="B1033">
        <v>543028283.79999995</v>
      </c>
      <c r="C1033">
        <v>102738</v>
      </c>
    </row>
    <row r="1034" spans="1:3" x14ac:dyDescent="0.3">
      <c r="A1034">
        <v>214938593.80000001</v>
      </c>
      <c r="B1034">
        <v>543027787.5</v>
      </c>
      <c r="C1034">
        <v>102741</v>
      </c>
    </row>
    <row r="1035" spans="1:3" x14ac:dyDescent="0.3">
      <c r="A1035">
        <v>214938532.89999998</v>
      </c>
      <c r="B1035">
        <v>543027291.19999993</v>
      </c>
      <c r="C1035">
        <v>102743</v>
      </c>
    </row>
    <row r="1036" spans="1:3" x14ac:dyDescent="0.3">
      <c r="A1036">
        <v>214938472.10000002</v>
      </c>
      <c r="B1036">
        <v>543026794.89999998</v>
      </c>
      <c r="C1036">
        <v>102746</v>
      </c>
    </row>
    <row r="1037" spans="1:3" x14ac:dyDescent="0.3">
      <c r="A1037">
        <v>214938411.30000001</v>
      </c>
      <c r="B1037">
        <v>543026298.60000002</v>
      </c>
      <c r="C1037">
        <v>102748</v>
      </c>
    </row>
    <row r="1038" spans="1:3" x14ac:dyDescent="0.3">
      <c r="A1038">
        <v>214938350.59999999</v>
      </c>
      <c r="B1038">
        <v>543025802.29999995</v>
      </c>
      <c r="C1038">
        <v>102751</v>
      </c>
    </row>
    <row r="1039" spans="1:3" x14ac:dyDescent="0.3">
      <c r="A1039">
        <v>214938290</v>
      </c>
      <c r="B1039">
        <v>543025306</v>
      </c>
      <c r="C1039">
        <v>102753</v>
      </c>
    </row>
    <row r="1040" spans="1:3" x14ac:dyDescent="0.3">
      <c r="A1040">
        <v>214938229.40000001</v>
      </c>
      <c r="B1040">
        <v>543024809.69999993</v>
      </c>
      <c r="C1040">
        <v>102756</v>
      </c>
    </row>
    <row r="1041" spans="1:3" x14ac:dyDescent="0.3">
      <c r="A1041">
        <v>214938169</v>
      </c>
      <c r="B1041">
        <v>543024313.39999998</v>
      </c>
      <c r="C1041">
        <v>102758</v>
      </c>
    </row>
    <row r="1042" spans="1:3" x14ac:dyDescent="0.3">
      <c r="A1042">
        <v>214938108.59999999</v>
      </c>
      <c r="B1042">
        <v>543023817</v>
      </c>
      <c r="C1042">
        <v>102761</v>
      </c>
    </row>
    <row r="1043" spans="1:3" x14ac:dyDescent="0.3">
      <c r="A1043">
        <v>214938048.19999999</v>
      </c>
      <c r="B1043">
        <v>543023320.70000005</v>
      </c>
      <c r="C1043">
        <v>102763</v>
      </c>
    </row>
    <row r="1044" spans="1:3" x14ac:dyDescent="0.3">
      <c r="A1044">
        <v>214937987.90000001</v>
      </c>
      <c r="B1044">
        <v>543022824.29999995</v>
      </c>
      <c r="C1044">
        <v>102766</v>
      </c>
    </row>
    <row r="1045" spans="1:3" x14ac:dyDescent="0.3">
      <c r="A1045">
        <v>214937927.69999999</v>
      </c>
      <c r="B1045">
        <v>543022328</v>
      </c>
      <c r="C1045">
        <v>102768</v>
      </c>
    </row>
    <row r="1046" spans="1:3" x14ac:dyDescent="0.3">
      <c r="A1046">
        <v>214937867.59999999</v>
      </c>
      <c r="B1046">
        <v>543021831.60000002</v>
      </c>
      <c r="C1046">
        <v>102771</v>
      </c>
    </row>
    <row r="1047" spans="1:3" x14ac:dyDescent="0.3">
      <c r="A1047">
        <v>214937807.5</v>
      </c>
      <c r="B1047">
        <v>543021335.19999993</v>
      </c>
      <c r="C1047">
        <v>102773</v>
      </c>
    </row>
    <row r="1048" spans="1:3" x14ac:dyDescent="0.3">
      <c r="A1048">
        <v>214937747.5</v>
      </c>
      <c r="B1048">
        <v>543020838.80000007</v>
      </c>
      <c r="C1048">
        <v>102776</v>
      </c>
    </row>
    <row r="1049" spans="1:3" x14ac:dyDescent="0.3">
      <c r="A1049">
        <v>214937687.59999999</v>
      </c>
      <c r="B1049">
        <v>543020342.39999998</v>
      </c>
      <c r="C1049">
        <v>102778</v>
      </c>
    </row>
    <row r="1050" spans="1:3" x14ac:dyDescent="0.3">
      <c r="A1050">
        <v>214937627.70000002</v>
      </c>
      <c r="B1050">
        <v>543019846</v>
      </c>
      <c r="C1050">
        <v>102781</v>
      </c>
    </row>
    <row r="1051" spans="1:3" x14ac:dyDescent="0.3">
      <c r="A1051">
        <v>214937567.90000001</v>
      </c>
      <c r="B1051">
        <v>543019349.5999999</v>
      </c>
      <c r="C1051">
        <v>102783</v>
      </c>
    </row>
    <row r="1052" spans="1:3" x14ac:dyDescent="0.3">
      <c r="A1052">
        <v>214937508.20000002</v>
      </c>
      <c r="B1052">
        <v>543018853.20000005</v>
      </c>
      <c r="C1052">
        <v>102786</v>
      </c>
    </row>
    <row r="1053" spans="1:3" x14ac:dyDescent="0.3">
      <c r="A1053">
        <v>214937448.5</v>
      </c>
      <c r="B1053">
        <v>543018356.79999995</v>
      </c>
      <c r="C1053">
        <v>102788</v>
      </c>
    </row>
    <row r="1054" spans="1:3" x14ac:dyDescent="0.3">
      <c r="A1054">
        <v>214937388.89999998</v>
      </c>
      <c r="B1054">
        <v>543017860.29999995</v>
      </c>
      <c r="C1054">
        <v>102791</v>
      </c>
    </row>
    <row r="1055" spans="1:3" x14ac:dyDescent="0.3">
      <c r="A1055">
        <v>214937329.39999998</v>
      </c>
      <c r="B1055">
        <v>543017363.89999998</v>
      </c>
      <c r="C1055">
        <v>102793</v>
      </c>
    </row>
    <row r="1056" spans="1:3" x14ac:dyDescent="0.3">
      <c r="A1056">
        <v>214937269.90000001</v>
      </c>
      <c r="B1056">
        <v>543016867.39999998</v>
      </c>
      <c r="C1056">
        <v>102796</v>
      </c>
    </row>
    <row r="1057" spans="1:3" x14ac:dyDescent="0.3">
      <c r="A1057">
        <v>214937210.59999999</v>
      </c>
      <c r="B1057">
        <v>543016371</v>
      </c>
      <c r="C1057">
        <v>102798</v>
      </c>
    </row>
    <row r="1058" spans="1:3" x14ac:dyDescent="0.3">
      <c r="A1058">
        <v>214937151.19999999</v>
      </c>
      <c r="B1058">
        <v>543015874.5</v>
      </c>
      <c r="C1058">
        <v>102801</v>
      </c>
    </row>
    <row r="1059" spans="1:3" x14ac:dyDescent="0.3">
      <c r="A1059">
        <v>214937092</v>
      </c>
      <c r="B1059">
        <v>543015378</v>
      </c>
      <c r="C1059">
        <v>102803</v>
      </c>
    </row>
    <row r="1060" spans="1:3" x14ac:dyDescent="0.3">
      <c r="A1060">
        <v>214937032.79999998</v>
      </c>
      <c r="B1060">
        <v>543014881.5</v>
      </c>
      <c r="C1060">
        <v>102806</v>
      </c>
    </row>
    <row r="1061" spans="1:3" x14ac:dyDescent="0.3">
      <c r="A1061">
        <v>214936973.69999999</v>
      </c>
      <c r="B1061">
        <v>543014385.0999999</v>
      </c>
      <c r="C1061">
        <v>102808</v>
      </c>
    </row>
    <row r="1062" spans="1:3" x14ac:dyDescent="0.3">
      <c r="A1062">
        <v>214936914.69999999</v>
      </c>
      <c r="B1062">
        <v>543013888.5999999</v>
      </c>
      <c r="C1062">
        <v>102811</v>
      </c>
    </row>
    <row r="1063" spans="1:3" x14ac:dyDescent="0.3">
      <c r="A1063">
        <v>214936855.69999999</v>
      </c>
      <c r="B1063">
        <v>543013392</v>
      </c>
      <c r="C1063">
        <v>102813</v>
      </c>
    </row>
    <row r="1064" spans="1:3" x14ac:dyDescent="0.3">
      <c r="A1064">
        <v>214936796.80000001</v>
      </c>
      <c r="B1064">
        <v>543012895.5</v>
      </c>
      <c r="C1064">
        <v>102816</v>
      </c>
    </row>
    <row r="1065" spans="1:3" x14ac:dyDescent="0.3">
      <c r="A1065">
        <v>214936737.90000001</v>
      </c>
      <c r="B1065">
        <v>543012399</v>
      </c>
      <c r="C1065">
        <v>102818</v>
      </c>
    </row>
    <row r="1066" spans="1:3" x14ac:dyDescent="0.3">
      <c r="A1066">
        <v>214936679.20000002</v>
      </c>
      <c r="B1066">
        <v>543011902.5</v>
      </c>
      <c r="C1066">
        <v>102821</v>
      </c>
    </row>
    <row r="1067" spans="1:3" x14ac:dyDescent="0.3">
      <c r="A1067">
        <v>214936620.5</v>
      </c>
      <c r="B1067">
        <v>543011405.89999998</v>
      </c>
      <c r="C1067">
        <v>102823</v>
      </c>
    </row>
    <row r="1068" spans="1:3" x14ac:dyDescent="0.3">
      <c r="A1068">
        <v>214936561.79999998</v>
      </c>
      <c r="B1068">
        <v>543010909.39999998</v>
      </c>
      <c r="C1068">
        <v>102826</v>
      </c>
    </row>
    <row r="1069" spans="1:3" x14ac:dyDescent="0.3">
      <c r="A1069">
        <v>214936503.30000001</v>
      </c>
      <c r="B1069">
        <v>543010412.80000007</v>
      </c>
      <c r="C1069">
        <v>102828</v>
      </c>
    </row>
    <row r="1070" spans="1:3" x14ac:dyDescent="0.3">
      <c r="A1070">
        <v>214936444.80000001</v>
      </c>
      <c r="B1070">
        <v>543009916.19999993</v>
      </c>
      <c r="C1070">
        <v>102831</v>
      </c>
    </row>
    <row r="1071" spans="1:3" x14ac:dyDescent="0.3">
      <c r="A1071">
        <v>214936386.39999998</v>
      </c>
      <c r="B1071">
        <v>543009419.69999993</v>
      </c>
      <c r="C1071">
        <v>102833</v>
      </c>
    </row>
    <row r="1072" spans="1:3" x14ac:dyDescent="0.3">
      <c r="A1072">
        <v>214936328</v>
      </c>
      <c r="B1072">
        <v>543008923.10000002</v>
      </c>
      <c r="C1072">
        <v>102836</v>
      </c>
    </row>
    <row r="1073" spans="1:3" x14ac:dyDescent="0.3">
      <c r="A1073">
        <v>214936269.70000002</v>
      </c>
      <c r="B1073">
        <v>543008426.5</v>
      </c>
      <c r="C1073">
        <v>102838</v>
      </c>
    </row>
    <row r="1074" spans="1:3" x14ac:dyDescent="0.3">
      <c r="A1074">
        <v>214936211.5</v>
      </c>
      <c r="B1074">
        <v>543007929.89999998</v>
      </c>
      <c r="C1074">
        <v>102841</v>
      </c>
    </row>
    <row r="1075" spans="1:3" x14ac:dyDescent="0.3">
      <c r="A1075">
        <v>214936153.30000001</v>
      </c>
      <c r="B1075">
        <v>543007433.30000007</v>
      </c>
      <c r="C1075">
        <v>102843</v>
      </c>
    </row>
    <row r="1076" spans="1:3" x14ac:dyDescent="0.3">
      <c r="A1076">
        <v>214936095.20000002</v>
      </c>
      <c r="B1076">
        <v>543006936.69999993</v>
      </c>
      <c r="C1076">
        <v>102846</v>
      </c>
    </row>
    <row r="1077" spans="1:3" x14ac:dyDescent="0.3">
      <c r="A1077">
        <v>214936037.19999999</v>
      </c>
      <c r="B1077">
        <v>543006440.10000002</v>
      </c>
      <c r="C1077">
        <v>102848</v>
      </c>
    </row>
    <row r="1078" spans="1:3" x14ac:dyDescent="0.3">
      <c r="A1078">
        <v>214935979.30000001</v>
      </c>
      <c r="B1078">
        <v>543005943.39999998</v>
      </c>
      <c r="C1078">
        <v>102851</v>
      </c>
    </row>
    <row r="1079" spans="1:3" x14ac:dyDescent="0.3">
      <c r="A1079">
        <v>214935921.40000001</v>
      </c>
      <c r="B1079">
        <v>543005446.80000007</v>
      </c>
      <c r="C1079">
        <v>102853</v>
      </c>
    </row>
    <row r="1080" spans="1:3" x14ac:dyDescent="0.3">
      <c r="A1080">
        <v>214935863.60000002</v>
      </c>
      <c r="B1080">
        <v>543004950.10000002</v>
      </c>
      <c r="C1080">
        <v>102856</v>
      </c>
    </row>
    <row r="1081" spans="1:3" x14ac:dyDescent="0.3">
      <c r="A1081">
        <v>214935805.90000001</v>
      </c>
      <c r="B1081">
        <v>543004453.5</v>
      </c>
      <c r="C1081">
        <v>102858</v>
      </c>
    </row>
    <row r="1082" spans="1:3" x14ac:dyDescent="0.3">
      <c r="A1082">
        <v>214935748.19999999</v>
      </c>
      <c r="B1082">
        <v>543003956.80000007</v>
      </c>
      <c r="C1082">
        <v>102861</v>
      </c>
    </row>
    <row r="1083" spans="1:3" x14ac:dyDescent="0.3">
      <c r="A1083">
        <v>214935690.59999999</v>
      </c>
      <c r="B1083">
        <v>543003460.19999993</v>
      </c>
      <c r="C1083">
        <v>102863</v>
      </c>
    </row>
    <row r="1084" spans="1:3" x14ac:dyDescent="0.3">
      <c r="A1084">
        <v>214935633</v>
      </c>
      <c r="B1084">
        <v>543002963.5</v>
      </c>
      <c r="C1084">
        <v>102866</v>
      </c>
    </row>
    <row r="1085" spans="1:3" x14ac:dyDescent="0.3">
      <c r="A1085">
        <v>214935575.60000002</v>
      </c>
      <c r="B1085">
        <v>543002466.80000007</v>
      </c>
      <c r="C1085">
        <v>102868</v>
      </c>
    </row>
    <row r="1086" spans="1:3" x14ac:dyDescent="0.3">
      <c r="A1086">
        <v>214935518.19999999</v>
      </c>
      <c r="B1086">
        <v>543001970.10000002</v>
      </c>
      <c r="C1086">
        <v>102871</v>
      </c>
    </row>
    <row r="1087" spans="1:3" x14ac:dyDescent="0.3">
      <c r="A1087">
        <v>214935460.90000001</v>
      </c>
      <c r="B1087">
        <v>543001473.39999998</v>
      </c>
      <c r="C1087">
        <v>102873</v>
      </c>
    </row>
    <row r="1088" spans="1:3" x14ac:dyDescent="0.3">
      <c r="A1088">
        <v>214935403.59999999</v>
      </c>
      <c r="B1088">
        <v>543000976.70000005</v>
      </c>
      <c r="C1088">
        <v>102876</v>
      </c>
    </row>
    <row r="1089" spans="1:3" x14ac:dyDescent="0.3">
      <c r="A1089">
        <v>214935346.40000001</v>
      </c>
      <c r="B1089">
        <v>543000480</v>
      </c>
      <c r="C1089">
        <v>102878</v>
      </c>
    </row>
    <row r="1090" spans="1:3" x14ac:dyDescent="0.3">
      <c r="A1090">
        <v>214935289.30000001</v>
      </c>
      <c r="B1090">
        <v>542999983.20000005</v>
      </c>
      <c r="C1090">
        <v>102881</v>
      </c>
    </row>
    <row r="1091" spans="1:3" x14ac:dyDescent="0.3">
      <c r="A1091">
        <v>214935232.19999999</v>
      </c>
      <c r="B1091">
        <v>542999486.5</v>
      </c>
      <c r="C1091">
        <v>102883</v>
      </c>
    </row>
    <row r="1092" spans="1:3" x14ac:dyDescent="0.3">
      <c r="A1092">
        <v>214935175.19999999</v>
      </c>
      <c r="B1092">
        <v>542998989.79999995</v>
      </c>
      <c r="C1092">
        <v>102886</v>
      </c>
    </row>
    <row r="1093" spans="1:3" x14ac:dyDescent="0.3">
      <c r="A1093">
        <v>214935118.30000001</v>
      </c>
      <c r="B1093">
        <v>542998493</v>
      </c>
      <c r="C1093">
        <v>102888</v>
      </c>
    </row>
    <row r="1094" spans="1:3" x14ac:dyDescent="0.3">
      <c r="A1094">
        <v>214935061.5</v>
      </c>
      <c r="B1094">
        <v>542997996.20000005</v>
      </c>
      <c r="C1094">
        <v>102891</v>
      </c>
    </row>
    <row r="1095" spans="1:3" x14ac:dyDescent="0.3">
      <c r="A1095">
        <v>214935004.69999999</v>
      </c>
      <c r="B1095">
        <v>542997499.5</v>
      </c>
      <c r="C1095">
        <v>102893</v>
      </c>
    </row>
    <row r="1096" spans="1:3" x14ac:dyDescent="0.3">
      <c r="A1096">
        <v>214934948</v>
      </c>
      <c r="B1096">
        <v>542997002.69999993</v>
      </c>
      <c r="C1096">
        <v>102896</v>
      </c>
    </row>
    <row r="1097" spans="1:3" x14ac:dyDescent="0.3">
      <c r="A1097">
        <v>214934891.29999998</v>
      </c>
      <c r="B1097">
        <v>542996505.89999998</v>
      </c>
      <c r="C1097">
        <v>102898</v>
      </c>
    </row>
    <row r="1098" spans="1:3" x14ac:dyDescent="0.3">
      <c r="A1098">
        <v>214934834.80000001</v>
      </c>
      <c r="B1098">
        <v>542996009.10000002</v>
      </c>
      <c r="C1098">
        <v>102901</v>
      </c>
    </row>
    <row r="1099" spans="1:3" x14ac:dyDescent="0.3">
      <c r="A1099">
        <v>214934778.30000001</v>
      </c>
      <c r="B1099">
        <v>542995512.29999995</v>
      </c>
      <c r="C1099">
        <v>102903</v>
      </c>
    </row>
    <row r="1100" spans="1:3" x14ac:dyDescent="0.3">
      <c r="A1100">
        <v>214934721.80000001</v>
      </c>
      <c r="B1100">
        <v>542995015.5</v>
      </c>
      <c r="C1100">
        <v>102906</v>
      </c>
    </row>
    <row r="1101" spans="1:3" x14ac:dyDescent="0.3">
      <c r="A1101">
        <v>214934665.5</v>
      </c>
      <c r="B1101">
        <v>542994518.70000005</v>
      </c>
      <c r="C1101">
        <v>102908</v>
      </c>
    </row>
    <row r="1102" spans="1:3" x14ac:dyDescent="0.3">
      <c r="A1102">
        <v>214934609.20000002</v>
      </c>
      <c r="B1102">
        <v>542994021.9000001</v>
      </c>
      <c r="C1102">
        <v>102911</v>
      </c>
    </row>
    <row r="1103" spans="1:3" x14ac:dyDescent="0.3">
      <c r="A1103">
        <v>214934552.90000001</v>
      </c>
      <c r="B1103">
        <v>542993525.10000002</v>
      </c>
      <c r="C1103">
        <v>102913</v>
      </c>
    </row>
    <row r="1104" spans="1:3" x14ac:dyDescent="0.3">
      <c r="A1104">
        <v>214934496.79999998</v>
      </c>
      <c r="B1104">
        <v>542993028.19999993</v>
      </c>
      <c r="C1104">
        <v>102916</v>
      </c>
    </row>
    <row r="1105" spans="1:3" x14ac:dyDescent="0.3">
      <c r="A1105">
        <v>214934440.70000002</v>
      </c>
      <c r="B1105">
        <v>542992531.39999998</v>
      </c>
      <c r="C1105">
        <v>102918</v>
      </c>
    </row>
    <row r="1106" spans="1:3" x14ac:dyDescent="0.3">
      <c r="A1106">
        <v>214934384.59999999</v>
      </c>
      <c r="B1106">
        <v>542992034.5</v>
      </c>
      <c r="C1106">
        <v>102921</v>
      </c>
    </row>
    <row r="1107" spans="1:3" x14ac:dyDescent="0.3">
      <c r="A1107">
        <v>214934328.70000002</v>
      </c>
      <c r="B1107">
        <v>542991537.69999993</v>
      </c>
      <c r="C1107">
        <v>102923</v>
      </c>
    </row>
    <row r="1108" spans="1:3" x14ac:dyDescent="0.3">
      <c r="A1108">
        <v>214934272.80000001</v>
      </c>
      <c r="B1108">
        <v>542991040.79999995</v>
      </c>
      <c r="C1108">
        <v>102926</v>
      </c>
    </row>
    <row r="1109" spans="1:3" x14ac:dyDescent="0.3">
      <c r="A1109">
        <v>214934217</v>
      </c>
      <c r="B1109">
        <v>542990543.9000001</v>
      </c>
      <c r="C1109">
        <v>102928</v>
      </c>
    </row>
    <row r="1110" spans="1:3" x14ac:dyDescent="0.3">
      <c r="A1110">
        <v>214934161.19999999</v>
      </c>
      <c r="B1110">
        <v>542990047.10000002</v>
      </c>
      <c r="C1110">
        <v>102931</v>
      </c>
    </row>
    <row r="1111" spans="1:3" x14ac:dyDescent="0.3">
      <c r="A1111">
        <v>214934105.5</v>
      </c>
      <c r="B1111">
        <v>542989550.20000005</v>
      </c>
      <c r="C1111">
        <v>102933</v>
      </c>
    </row>
    <row r="1112" spans="1:3" x14ac:dyDescent="0.3">
      <c r="A1112">
        <v>214934049.90000001</v>
      </c>
      <c r="B1112">
        <v>542989053.30000007</v>
      </c>
      <c r="C1112">
        <v>102936</v>
      </c>
    </row>
    <row r="1113" spans="1:3" x14ac:dyDescent="0.3">
      <c r="A1113">
        <v>214933994.40000001</v>
      </c>
      <c r="B1113">
        <v>542988556.39999998</v>
      </c>
      <c r="C1113">
        <v>102938</v>
      </c>
    </row>
    <row r="1114" spans="1:3" x14ac:dyDescent="0.3">
      <c r="A1114">
        <v>214933938.90000001</v>
      </c>
      <c r="B1114">
        <v>542988059.5</v>
      </c>
      <c r="C1114">
        <v>102941</v>
      </c>
    </row>
    <row r="1115" spans="1:3" x14ac:dyDescent="0.3">
      <c r="A1115">
        <v>214933883.5</v>
      </c>
      <c r="B1115">
        <v>542987562.5</v>
      </c>
      <c r="C1115">
        <v>102943</v>
      </c>
    </row>
    <row r="1116" spans="1:3" x14ac:dyDescent="0.3">
      <c r="A1116">
        <v>214933828.19999999</v>
      </c>
      <c r="B1116">
        <v>542987065.60000002</v>
      </c>
      <c r="C1116">
        <v>102946</v>
      </c>
    </row>
    <row r="1117" spans="1:3" x14ac:dyDescent="0.3">
      <c r="A1117">
        <v>214933772.90000001</v>
      </c>
      <c r="B1117">
        <v>542986568.69999993</v>
      </c>
      <c r="C1117">
        <v>102948</v>
      </c>
    </row>
    <row r="1118" spans="1:3" x14ac:dyDescent="0.3">
      <c r="A1118">
        <v>214933717.70000002</v>
      </c>
      <c r="B1118">
        <v>542986071.69999993</v>
      </c>
      <c r="C1118">
        <v>102951</v>
      </c>
    </row>
    <row r="1119" spans="1:3" x14ac:dyDescent="0.3">
      <c r="A1119">
        <v>214933662.5</v>
      </c>
      <c r="B1119">
        <v>542985574.79999995</v>
      </c>
      <c r="C1119">
        <v>102953</v>
      </c>
    </row>
    <row r="1120" spans="1:3" x14ac:dyDescent="0.3">
      <c r="A1120">
        <v>214933607.5</v>
      </c>
      <c r="B1120">
        <v>542985077.79999995</v>
      </c>
      <c r="C1120">
        <v>102956</v>
      </c>
    </row>
    <row r="1121" spans="1:3" x14ac:dyDescent="0.3">
      <c r="A1121">
        <v>214933552.5</v>
      </c>
      <c r="B1121">
        <v>542984580.89999998</v>
      </c>
      <c r="C1121">
        <v>102958</v>
      </c>
    </row>
    <row r="1122" spans="1:3" x14ac:dyDescent="0.3">
      <c r="A1122">
        <v>214933497.59999999</v>
      </c>
      <c r="B1122">
        <v>542984083.89999998</v>
      </c>
      <c r="C1122">
        <v>102961</v>
      </c>
    </row>
    <row r="1123" spans="1:3" x14ac:dyDescent="0.3">
      <c r="A1123">
        <v>214933442.70000002</v>
      </c>
      <c r="B1123">
        <v>542983586.89999998</v>
      </c>
      <c r="C1123">
        <v>102963</v>
      </c>
    </row>
    <row r="1124" spans="1:3" x14ac:dyDescent="0.3">
      <c r="A1124">
        <v>214933387.90000001</v>
      </c>
      <c r="B1124">
        <v>542983089.89999998</v>
      </c>
      <c r="C1124">
        <v>102966</v>
      </c>
    </row>
    <row r="1125" spans="1:3" x14ac:dyDescent="0.3">
      <c r="A1125">
        <v>214933333.19999999</v>
      </c>
      <c r="B1125">
        <v>542982592.9000001</v>
      </c>
      <c r="C1125">
        <v>102968</v>
      </c>
    </row>
    <row r="1126" spans="1:3" x14ac:dyDescent="0.3">
      <c r="A1126">
        <v>214933278.5</v>
      </c>
      <c r="B1126">
        <v>542982095.89999998</v>
      </c>
      <c r="C1126">
        <v>102971</v>
      </c>
    </row>
    <row r="1127" spans="1:3" x14ac:dyDescent="0.3">
      <c r="A1127">
        <v>214933223.90000001</v>
      </c>
      <c r="B1127">
        <v>542981598.89999998</v>
      </c>
      <c r="C1127">
        <v>102973</v>
      </c>
    </row>
    <row r="1128" spans="1:3" x14ac:dyDescent="0.3">
      <c r="A1128">
        <v>214933169.40000001</v>
      </c>
      <c r="B1128">
        <v>542981101.89999998</v>
      </c>
      <c r="C1128">
        <v>102976</v>
      </c>
    </row>
    <row r="1129" spans="1:3" x14ac:dyDescent="0.3">
      <c r="A1129">
        <v>214933115</v>
      </c>
      <c r="B1129">
        <v>542980604.89999998</v>
      </c>
      <c r="C1129">
        <v>102978</v>
      </c>
    </row>
    <row r="1130" spans="1:3" x14ac:dyDescent="0.3">
      <c r="A1130">
        <v>214933060.59999999</v>
      </c>
      <c r="B1130">
        <v>542980107.79999995</v>
      </c>
      <c r="C1130">
        <v>102981</v>
      </c>
    </row>
    <row r="1131" spans="1:3" x14ac:dyDescent="0.3">
      <c r="A1131">
        <v>214933006.30000001</v>
      </c>
      <c r="B1131">
        <v>542979610.80000007</v>
      </c>
      <c r="C1131">
        <v>102983</v>
      </c>
    </row>
    <row r="1132" spans="1:3" x14ac:dyDescent="0.3">
      <c r="A1132">
        <v>214932952.09999999</v>
      </c>
      <c r="B1132">
        <v>542979113.69999993</v>
      </c>
      <c r="C1132">
        <v>102986</v>
      </c>
    </row>
    <row r="1133" spans="1:3" x14ac:dyDescent="0.3">
      <c r="A1133">
        <v>214932897.90000001</v>
      </c>
      <c r="B1133">
        <v>542978616.70000005</v>
      </c>
      <c r="C1133">
        <v>102988</v>
      </c>
    </row>
    <row r="1134" spans="1:3" x14ac:dyDescent="0.3">
      <c r="A1134">
        <v>214932843.80000001</v>
      </c>
      <c r="B1134">
        <v>542978119.60000002</v>
      </c>
      <c r="C1134">
        <v>102991</v>
      </c>
    </row>
    <row r="1135" spans="1:3" x14ac:dyDescent="0.3">
      <c r="A1135">
        <v>214932789.69999999</v>
      </c>
      <c r="B1135">
        <v>542977622.5</v>
      </c>
      <c r="C1135">
        <v>102993</v>
      </c>
    </row>
    <row r="1136" spans="1:3" x14ac:dyDescent="0.3">
      <c r="A1136">
        <v>214932735.79999998</v>
      </c>
      <c r="B1136">
        <v>542977125.5</v>
      </c>
      <c r="C1136">
        <v>102996</v>
      </c>
    </row>
    <row r="1137" spans="1:3" x14ac:dyDescent="0.3">
      <c r="A1137">
        <v>214932681.90000001</v>
      </c>
      <c r="B1137">
        <v>542976628.4000001</v>
      </c>
      <c r="C1137">
        <v>102998</v>
      </c>
    </row>
    <row r="1138" spans="1:3" x14ac:dyDescent="0.3">
      <c r="A1138">
        <v>214932628</v>
      </c>
      <c r="B1138">
        <v>542976131.29999995</v>
      </c>
      <c r="C1138">
        <v>103001</v>
      </c>
    </row>
    <row r="1139" spans="1:3" x14ac:dyDescent="0.3">
      <c r="A1139">
        <v>214932574.30000001</v>
      </c>
      <c r="B1139">
        <v>542975634.19999993</v>
      </c>
      <c r="C1139">
        <v>103003</v>
      </c>
    </row>
    <row r="1140" spans="1:3" x14ac:dyDescent="0.3">
      <c r="A1140">
        <v>214932520.59999999</v>
      </c>
      <c r="B1140">
        <v>542975137.10000002</v>
      </c>
      <c r="C1140">
        <v>103006</v>
      </c>
    </row>
    <row r="1141" spans="1:3" x14ac:dyDescent="0.3">
      <c r="A1141">
        <v>214932467</v>
      </c>
      <c r="B1141">
        <v>542974640</v>
      </c>
      <c r="C1141">
        <v>103008</v>
      </c>
    </row>
    <row r="1142" spans="1:3" x14ac:dyDescent="0.3">
      <c r="A1142">
        <v>214932413.39999998</v>
      </c>
      <c r="B1142">
        <v>542974142.80000007</v>
      </c>
      <c r="C1142">
        <v>103011</v>
      </c>
    </row>
    <row r="1143" spans="1:3" x14ac:dyDescent="0.3">
      <c r="A1143">
        <v>214932359.90000001</v>
      </c>
      <c r="B1143">
        <v>542973645.70000005</v>
      </c>
      <c r="C1143">
        <v>103013</v>
      </c>
    </row>
    <row r="1144" spans="1:3" x14ac:dyDescent="0.3">
      <c r="A1144">
        <v>214932306.5</v>
      </c>
      <c r="B1144">
        <v>542973148.5999999</v>
      </c>
      <c r="C1144">
        <v>103016</v>
      </c>
    </row>
    <row r="1145" spans="1:3" x14ac:dyDescent="0.3">
      <c r="A1145">
        <v>214932253.20000002</v>
      </c>
      <c r="B1145">
        <v>542972651.39999998</v>
      </c>
      <c r="C1145">
        <v>103018</v>
      </c>
    </row>
    <row r="1146" spans="1:3" x14ac:dyDescent="0.3">
      <c r="A1146">
        <v>214932199.90000001</v>
      </c>
      <c r="B1146">
        <v>542972154.30000007</v>
      </c>
      <c r="C1146">
        <v>103021</v>
      </c>
    </row>
    <row r="1147" spans="1:3" x14ac:dyDescent="0.3">
      <c r="A1147">
        <v>214932146.70000002</v>
      </c>
      <c r="B1147">
        <v>542971657.0999999</v>
      </c>
      <c r="C1147">
        <v>103023</v>
      </c>
    </row>
    <row r="1148" spans="1:3" x14ac:dyDescent="0.3">
      <c r="A1148">
        <v>214932093.5</v>
      </c>
      <c r="B1148">
        <v>542971159.89999998</v>
      </c>
      <c r="C1148">
        <v>103026</v>
      </c>
    </row>
    <row r="1149" spans="1:3" x14ac:dyDescent="0.3">
      <c r="A1149">
        <v>214932040.40000001</v>
      </c>
      <c r="B1149">
        <v>542970662.80000007</v>
      </c>
      <c r="C1149">
        <v>103028</v>
      </c>
    </row>
    <row r="1150" spans="1:3" x14ac:dyDescent="0.3">
      <c r="A1150">
        <v>214931987.40000001</v>
      </c>
      <c r="B1150">
        <v>542970165.5999999</v>
      </c>
      <c r="C1150">
        <v>103031</v>
      </c>
    </row>
    <row r="1151" spans="1:3" x14ac:dyDescent="0.3">
      <c r="A1151">
        <v>214931934.5</v>
      </c>
      <c r="B1151">
        <v>542969668.39999998</v>
      </c>
      <c r="C1151">
        <v>103033</v>
      </c>
    </row>
    <row r="1152" spans="1:3" x14ac:dyDescent="0.3">
      <c r="A1152">
        <v>214931881.59999999</v>
      </c>
      <c r="B1152">
        <v>542969171.19999993</v>
      </c>
      <c r="C1152">
        <v>103036</v>
      </c>
    </row>
    <row r="1153" spans="1:3" x14ac:dyDescent="0.3">
      <c r="A1153">
        <v>214931828.79999998</v>
      </c>
      <c r="B1153">
        <v>542968674</v>
      </c>
      <c r="C1153">
        <v>103038</v>
      </c>
    </row>
    <row r="1154" spans="1:3" x14ac:dyDescent="0.3">
      <c r="A1154">
        <v>214931776.09999999</v>
      </c>
      <c r="B1154">
        <v>542968176.80000007</v>
      </c>
      <c r="C1154">
        <v>103041</v>
      </c>
    </row>
    <row r="1155" spans="1:3" x14ac:dyDescent="0.3">
      <c r="A1155">
        <v>214931723.39999998</v>
      </c>
      <c r="B1155">
        <v>542967679.60000002</v>
      </c>
      <c r="C1155">
        <v>103043</v>
      </c>
    </row>
    <row r="1156" spans="1:3" x14ac:dyDescent="0.3">
      <c r="A1156">
        <v>214931670.79999998</v>
      </c>
      <c r="B1156">
        <v>542967182.29999995</v>
      </c>
      <c r="C1156">
        <v>103046</v>
      </c>
    </row>
    <row r="1157" spans="1:3" x14ac:dyDescent="0.3">
      <c r="A1157">
        <v>214931618.30000001</v>
      </c>
      <c r="B1157">
        <v>542966685.10000002</v>
      </c>
      <c r="C1157">
        <v>103048</v>
      </c>
    </row>
    <row r="1158" spans="1:3" x14ac:dyDescent="0.3">
      <c r="A1158">
        <v>214931565.89999998</v>
      </c>
      <c r="B1158">
        <v>542966187.89999998</v>
      </c>
      <c r="C1158">
        <v>103051</v>
      </c>
    </row>
    <row r="1159" spans="1:3" x14ac:dyDescent="0.3">
      <c r="A1159">
        <v>214931513.5</v>
      </c>
      <c r="B1159">
        <v>542965690.60000002</v>
      </c>
      <c r="C1159">
        <v>103053</v>
      </c>
    </row>
    <row r="1160" spans="1:3" x14ac:dyDescent="0.3">
      <c r="A1160">
        <v>214931461.19999999</v>
      </c>
      <c r="B1160">
        <v>542965193.39999998</v>
      </c>
      <c r="C1160">
        <v>103056</v>
      </c>
    </row>
    <row r="1161" spans="1:3" x14ac:dyDescent="0.3">
      <c r="A1161">
        <v>214931408.90000001</v>
      </c>
      <c r="B1161">
        <v>542964696.0999999</v>
      </c>
      <c r="C1161">
        <v>103058</v>
      </c>
    </row>
    <row r="1162" spans="1:3" x14ac:dyDescent="0.3">
      <c r="A1162">
        <v>214931356.70000002</v>
      </c>
      <c r="B1162">
        <v>542964198.80000007</v>
      </c>
      <c r="C1162">
        <v>103061</v>
      </c>
    </row>
    <row r="1163" spans="1:3" x14ac:dyDescent="0.3">
      <c r="A1163">
        <v>214931304.59999999</v>
      </c>
      <c r="B1163">
        <v>542963701.5</v>
      </c>
      <c r="C1163">
        <v>103063</v>
      </c>
    </row>
    <row r="1164" spans="1:3" x14ac:dyDescent="0.3">
      <c r="A1164">
        <v>214931252.59999999</v>
      </c>
      <c r="B1164">
        <v>542963204.29999995</v>
      </c>
      <c r="C1164">
        <v>103066</v>
      </c>
    </row>
    <row r="1165" spans="1:3" x14ac:dyDescent="0.3">
      <c r="A1165">
        <v>214931200.60000002</v>
      </c>
      <c r="B1165">
        <v>542962707</v>
      </c>
      <c r="C1165">
        <v>103068</v>
      </c>
    </row>
    <row r="1166" spans="1:3" x14ac:dyDescent="0.3">
      <c r="A1166">
        <v>214931148.69999999</v>
      </c>
      <c r="B1166">
        <v>542962209.70000005</v>
      </c>
      <c r="C1166">
        <v>103071</v>
      </c>
    </row>
    <row r="1167" spans="1:3" x14ac:dyDescent="0.3">
      <c r="A1167">
        <v>214931096.80000001</v>
      </c>
      <c r="B1167">
        <v>542961712.39999998</v>
      </c>
      <c r="C1167">
        <v>103073</v>
      </c>
    </row>
    <row r="1168" spans="1:3" x14ac:dyDescent="0.3">
      <c r="A1168">
        <v>214931045.09999999</v>
      </c>
      <c r="B1168">
        <v>542961215.10000002</v>
      </c>
      <c r="C1168">
        <v>103076</v>
      </c>
    </row>
    <row r="1169" spans="1:3" x14ac:dyDescent="0.3">
      <c r="A1169">
        <v>214930993.40000001</v>
      </c>
      <c r="B1169">
        <v>542960717.70000005</v>
      </c>
      <c r="C1169">
        <v>103078</v>
      </c>
    </row>
    <row r="1170" spans="1:3" x14ac:dyDescent="0.3">
      <c r="A1170">
        <v>214930941.69999999</v>
      </c>
      <c r="B1170">
        <v>542960220.39999998</v>
      </c>
      <c r="C1170">
        <v>103081</v>
      </c>
    </row>
    <row r="1171" spans="1:3" x14ac:dyDescent="0.3">
      <c r="A1171">
        <v>214930890.19999999</v>
      </c>
      <c r="B1171">
        <v>542959723.0999999</v>
      </c>
      <c r="C1171">
        <v>103083</v>
      </c>
    </row>
    <row r="1172" spans="1:3" x14ac:dyDescent="0.3">
      <c r="A1172">
        <v>214930838.69999999</v>
      </c>
      <c r="B1172">
        <v>542959225.69999993</v>
      </c>
      <c r="C1172">
        <v>103086</v>
      </c>
    </row>
    <row r="1173" spans="1:3" x14ac:dyDescent="0.3">
      <c r="A1173">
        <v>214930787.19999999</v>
      </c>
      <c r="B1173">
        <v>542958728.39999998</v>
      </c>
      <c r="C1173">
        <v>103088</v>
      </c>
    </row>
    <row r="1174" spans="1:3" x14ac:dyDescent="0.3">
      <c r="A1174">
        <v>214930735.90000001</v>
      </c>
      <c r="B1174">
        <v>542958231</v>
      </c>
      <c r="C1174">
        <v>103091</v>
      </c>
    </row>
    <row r="1175" spans="1:3" x14ac:dyDescent="0.3">
      <c r="A1175">
        <v>214930684.59999999</v>
      </c>
      <c r="B1175">
        <v>542957733.69999993</v>
      </c>
      <c r="C1175">
        <v>103093</v>
      </c>
    </row>
    <row r="1176" spans="1:3" x14ac:dyDescent="0.3">
      <c r="A1176">
        <v>214930633.40000001</v>
      </c>
      <c r="B1176">
        <v>542957236.29999995</v>
      </c>
      <c r="C1176">
        <v>103096</v>
      </c>
    </row>
    <row r="1177" spans="1:3" x14ac:dyDescent="0.3">
      <c r="A1177">
        <v>214930582.20000002</v>
      </c>
      <c r="B1177">
        <v>542956738.89999998</v>
      </c>
      <c r="C1177">
        <v>103098</v>
      </c>
    </row>
    <row r="1178" spans="1:3" x14ac:dyDescent="0.3">
      <c r="A1178">
        <v>214930531.09999999</v>
      </c>
      <c r="B1178">
        <v>542956241.5</v>
      </c>
      <c r="C1178">
        <v>103101</v>
      </c>
    </row>
    <row r="1179" spans="1:3" x14ac:dyDescent="0.3">
      <c r="A1179">
        <v>214930480.09999999</v>
      </c>
      <c r="B1179">
        <v>542955744.10000002</v>
      </c>
      <c r="C1179">
        <v>103103</v>
      </c>
    </row>
    <row r="1180" spans="1:3" x14ac:dyDescent="0.3">
      <c r="A1180">
        <v>214930429.20000002</v>
      </c>
      <c r="B1180">
        <v>542955246.70000005</v>
      </c>
      <c r="C1180">
        <v>103106</v>
      </c>
    </row>
    <row r="1181" spans="1:3" x14ac:dyDescent="0.3">
      <c r="A1181">
        <v>214930378.30000001</v>
      </c>
      <c r="B1181">
        <v>542954749.30000007</v>
      </c>
      <c r="C1181">
        <v>103108</v>
      </c>
    </row>
    <row r="1182" spans="1:3" x14ac:dyDescent="0.3">
      <c r="A1182">
        <v>214930327.5</v>
      </c>
      <c r="B1182">
        <v>542954251.89999998</v>
      </c>
      <c r="C1182">
        <v>103111</v>
      </c>
    </row>
    <row r="1183" spans="1:3" x14ac:dyDescent="0.3">
      <c r="A1183">
        <v>214930276.79999998</v>
      </c>
      <c r="B1183">
        <v>542953754.5</v>
      </c>
      <c r="C1183">
        <v>103113</v>
      </c>
    </row>
    <row r="1184" spans="1:3" x14ac:dyDescent="0.3">
      <c r="A1184">
        <v>214930226.09999999</v>
      </c>
      <c r="B1184">
        <v>542953257.10000002</v>
      </c>
      <c r="C1184">
        <v>103116</v>
      </c>
    </row>
    <row r="1185" spans="1:3" x14ac:dyDescent="0.3">
      <c r="A1185">
        <v>214930175.5</v>
      </c>
      <c r="B1185">
        <v>542952759.70000005</v>
      </c>
      <c r="C1185">
        <v>103118</v>
      </c>
    </row>
    <row r="1186" spans="1:3" x14ac:dyDescent="0.3">
      <c r="A1186">
        <v>214930125</v>
      </c>
      <c r="B1186">
        <v>542952262.20000005</v>
      </c>
      <c r="C1186">
        <v>103121</v>
      </c>
    </row>
    <row r="1187" spans="1:3" x14ac:dyDescent="0.3">
      <c r="A1187">
        <v>214930074.5</v>
      </c>
      <c r="B1187">
        <v>542951764.79999995</v>
      </c>
      <c r="C1187">
        <v>103123</v>
      </c>
    </row>
    <row r="1188" spans="1:3" x14ac:dyDescent="0.3">
      <c r="A1188">
        <v>214930024.10000002</v>
      </c>
      <c r="B1188">
        <v>542951267.29999995</v>
      </c>
      <c r="C1188">
        <v>103126</v>
      </c>
    </row>
    <row r="1189" spans="1:3" x14ac:dyDescent="0.3">
      <c r="A1189">
        <v>214929973.80000001</v>
      </c>
      <c r="B1189">
        <v>542950769.79999995</v>
      </c>
      <c r="C1189">
        <v>103128</v>
      </c>
    </row>
    <row r="1190" spans="1:3" x14ac:dyDescent="0.3">
      <c r="A1190">
        <v>214929923.5</v>
      </c>
      <c r="B1190">
        <v>542950272.39999998</v>
      </c>
      <c r="C1190">
        <v>103131</v>
      </c>
    </row>
    <row r="1191" spans="1:3" x14ac:dyDescent="0.3">
      <c r="A1191">
        <v>214929873.30000001</v>
      </c>
      <c r="B1191">
        <v>542949774.89999998</v>
      </c>
      <c r="C1191">
        <v>103133</v>
      </c>
    </row>
    <row r="1192" spans="1:3" x14ac:dyDescent="0.3">
      <c r="A1192">
        <v>214929823.20000002</v>
      </c>
      <c r="B1192">
        <v>542949277.39999998</v>
      </c>
      <c r="C1192">
        <v>103136</v>
      </c>
    </row>
    <row r="1193" spans="1:3" x14ac:dyDescent="0.3">
      <c r="A1193">
        <v>214929773.09999999</v>
      </c>
      <c r="B1193">
        <v>542948779.89999998</v>
      </c>
      <c r="C1193">
        <v>103138</v>
      </c>
    </row>
    <row r="1194" spans="1:3" x14ac:dyDescent="0.3">
      <c r="A1194">
        <v>214929723.20000002</v>
      </c>
      <c r="B1194">
        <v>542948282.39999998</v>
      </c>
      <c r="C1194">
        <v>103141</v>
      </c>
    </row>
    <row r="1195" spans="1:3" x14ac:dyDescent="0.3">
      <c r="A1195">
        <v>214929673.19999999</v>
      </c>
      <c r="B1195">
        <v>542947784.89999998</v>
      </c>
      <c r="C1195">
        <v>103143</v>
      </c>
    </row>
    <row r="1196" spans="1:3" x14ac:dyDescent="0.3">
      <c r="A1196">
        <v>214929623.40000001</v>
      </c>
      <c r="B1196">
        <v>542947287.39999998</v>
      </c>
      <c r="C1196">
        <v>103146</v>
      </c>
    </row>
    <row r="1197" spans="1:3" x14ac:dyDescent="0.3">
      <c r="A1197">
        <v>214929573.59999999</v>
      </c>
      <c r="B1197">
        <v>542946789.89999998</v>
      </c>
      <c r="C1197">
        <v>103148</v>
      </c>
    </row>
    <row r="1198" spans="1:3" x14ac:dyDescent="0.3">
      <c r="A1198">
        <v>214929523.90000001</v>
      </c>
      <c r="B1198">
        <v>542946292.39999998</v>
      </c>
      <c r="C1198">
        <v>103151</v>
      </c>
    </row>
    <row r="1199" spans="1:3" x14ac:dyDescent="0.3">
      <c r="A1199">
        <v>214929474.30000001</v>
      </c>
      <c r="B1199">
        <v>542945794.89999998</v>
      </c>
      <c r="C1199">
        <v>103153</v>
      </c>
    </row>
    <row r="1200" spans="1:3" x14ac:dyDescent="0.3">
      <c r="A1200">
        <v>214929424.70000002</v>
      </c>
      <c r="B1200">
        <v>542945297.29999995</v>
      </c>
      <c r="C1200">
        <v>103156</v>
      </c>
    </row>
    <row r="1201" spans="1:3" x14ac:dyDescent="0.3">
      <c r="A1201">
        <v>214929375.20000002</v>
      </c>
      <c r="B1201">
        <v>542944799.80000007</v>
      </c>
      <c r="C1201">
        <v>103158</v>
      </c>
    </row>
    <row r="1202" spans="1:3" x14ac:dyDescent="0.3">
      <c r="A1202">
        <v>214929325.79999998</v>
      </c>
      <c r="B1202">
        <v>542944302.20000005</v>
      </c>
      <c r="C1202">
        <v>103161</v>
      </c>
    </row>
    <row r="1203" spans="1:3" x14ac:dyDescent="0.3">
      <c r="A1203">
        <v>214929276.40000001</v>
      </c>
      <c r="B1203">
        <v>542943804.69999993</v>
      </c>
      <c r="C1203">
        <v>103163</v>
      </c>
    </row>
    <row r="1204" spans="1:3" x14ac:dyDescent="0.3">
      <c r="A1204">
        <v>214929227.09999999</v>
      </c>
      <c r="B1204">
        <v>542943307.10000002</v>
      </c>
      <c r="C1204">
        <v>103166</v>
      </c>
    </row>
    <row r="1205" spans="1:3" x14ac:dyDescent="0.3">
      <c r="A1205">
        <v>214929177.90000001</v>
      </c>
      <c r="B1205">
        <v>542942809.5</v>
      </c>
      <c r="C1205">
        <v>103168</v>
      </c>
    </row>
    <row r="1206" spans="1:3" x14ac:dyDescent="0.3">
      <c r="A1206">
        <v>214929128.69999999</v>
      </c>
      <c r="B1206">
        <v>542942312</v>
      </c>
      <c r="C1206">
        <v>103171</v>
      </c>
    </row>
    <row r="1207" spans="1:3" x14ac:dyDescent="0.3">
      <c r="A1207">
        <v>214929079.59999999</v>
      </c>
      <c r="B1207">
        <v>542941814.39999998</v>
      </c>
      <c r="C1207">
        <v>103173</v>
      </c>
    </row>
    <row r="1208" spans="1:3" x14ac:dyDescent="0.3">
      <c r="A1208">
        <v>214929030.59999999</v>
      </c>
      <c r="B1208">
        <v>542941316.80000007</v>
      </c>
      <c r="C1208">
        <v>103176</v>
      </c>
    </row>
    <row r="1209" spans="1:3" x14ac:dyDescent="0.3">
      <c r="A1209">
        <v>214928981.59999999</v>
      </c>
      <c r="B1209">
        <v>542940819.20000005</v>
      </c>
      <c r="C1209">
        <v>103178</v>
      </c>
    </row>
    <row r="1210" spans="1:3" x14ac:dyDescent="0.3">
      <c r="A1210">
        <v>214928932.70000002</v>
      </c>
      <c r="B1210">
        <v>542940321.60000002</v>
      </c>
      <c r="C1210">
        <v>103181</v>
      </c>
    </row>
    <row r="1211" spans="1:3" x14ac:dyDescent="0.3">
      <c r="A1211">
        <v>214928883.89999998</v>
      </c>
      <c r="B1211">
        <v>542939824</v>
      </c>
      <c r="C1211">
        <v>103183</v>
      </c>
    </row>
    <row r="1212" spans="1:3" x14ac:dyDescent="0.3">
      <c r="A1212">
        <v>214928835.19999999</v>
      </c>
      <c r="B1212">
        <v>542939326.39999998</v>
      </c>
      <c r="C1212">
        <v>103186</v>
      </c>
    </row>
    <row r="1213" spans="1:3" x14ac:dyDescent="0.3">
      <c r="A1213">
        <v>214928786.5</v>
      </c>
      <c r="B1213">
        <v>542938828.69999993</v>
      </c>
      <c r="C1213">
        <v>103188</v>
      </c>
    </row>
    <row r="1214" spans="1:3" x14ac:dyDescent="0.3">
      <c r="A1214">
        <v>214928737.90000001</v>
      </c>
      <c r="B1214">
        <v>542938331.0999999</v>
      </c>
      <c r="C1214">
        <v>103191</v>
      </c>
    </row>
    <row r="1215" spans="1:3" x14ac:dyDescent="0.3">
      <c r="A1215">
        <v>214928689.40000001</v>
      </c>
      <c r="B1215">
        <v>542937833.5</v>
      </c>
      <c r="C1215">
        <v>103193</v>
      </c>
    </row>
    <row r="1216" spans="1:3" x14ac:dyDescent="0.3">
      <c r="A1216">
        <v>214928640.90000001</v>
      </c>
      <c r="B1216">
        <v>542937335.79999995</v>
      </c>
      <c r="C1216">
        <v>103196</v>
      </c>
    </row>
    <row r="1217" spans="1:3" x14ac:dyDescent="0.3">
      <c r="A1217">
        <v>214928592.5</v>
      </c>
      <c r="B1217">
        <v>542936838.20000005</v>
      </c>
      <c r="C1217">
        <v>103198</v>
      </c>
    </row>
    <row r="1218" spans="1:3" x14ac:dyDescent="0.3">
      <c r="A1218">
        <v>214928544.09999999</v>
      </c>
      <c r="B1218">
        <v>542936340.5</v>
      </c>
      <c r="C1218">
        <v>103201</v>
      </c>
    </row>
    <row r="1219" spans="1:3" x14ac:dyDescent="0.3">
      <c r="A1219">
        <v>214928495.90000001</v>
      </c>
      <c r="B1219">
        <v>542935842.79999995</v>
      </c>
      <c r="C1219">
        <v>103203</v>
      </c>
    </row>
    <row r="1220" spans="1:3" x14ac:dyDescent="0.3">
      <c r="A1220">
        <v>214928447.69999999</v>
      </c>
      <c r="B1220">
        <v>542935345.19999993</v>
      </c>
      <c r="C1220">
        <v>103206</v>
      </c>
    </row>
    <row r="1221" spans="1:3" x14ac:dyDescent="0.3">
      <c r="A1221">
        <v>214928399.5</v>
      </c>
      <c r="B1221">
        <v>542934847.5</v>
      </c>
      <c r="C1221">
        <v>103208</v>
      </c>
    </row>
    <row r="1222" spans="1:3" x14ac:dyDescent="0.3">
      <c r="A1222">
        <v>214928351.5</v>
      </c>
      <c r="B1222">
        <v>542934349.79999995</v>
      </c>
      <c r="C1222">
        <v>103211</v>
      </c>
    </row>
    <row r="1223" spans="1:3" x14ac:dyDescent="0.3">
      <c r="A1223">
        <v>214928303.5</v>
      </c>
      <c r="B1223">
        <v>542933852.10000002</v>
      </c>
      <c r="C1223">
        <v>103213</v>
      </c>
    </row>
    <row r="1224" spans="1:3" x14ac:dyDescent="0.3">
      <c r="A1224">
        <v>214928255.59999999</v>
      </c>
      <c r="B1224">
        <v>542933354.39999998</v>
      </c>
      <c r="C1224">
        <v>103216</v>
      </c>
    </row>
    <row r="1225" spans="1:3" x14ac:dyDescent="0.3">
      <c r="A1225">
        <v>214928207.69999999</v>
      </c>
      <c r="B1225">
        <v>542932856.70000005</v>
      </c>
      <c r="C1225">
        <v>103218</v>
      </c>
    </row>
    <row r="1226" spans="1:3" x14ac:dyDescent="0.3">
      <c r="A1226">
        <v>214928159.90000001</v>
      </c>
      <c r="B1226">
        <v>542932359</v>
      </c>
      <c r="C1226">
        <v>103221</v>
      </c>
    </row>
    <row r="1227" spans="1:3" x14ac:dyDescent="0.3">
      <c r="A1227">
        <v>214928112.20000002</v>
      </c>
      <c r="B1227">
        <v>542931861.29999995</v>
      </c>
      <c r="C1227">
        <v>103223</v>
      </c>
    </row>
    <row r="1228" spans="1:3" x14ac:dyDescent="0.3">
      <c r="A1228">
        <v>214928064.60000002</v>
      </c>
      <c r="B1228">
        <v>542931363.60000002</v>
      </c>
      <c r="C1228">
        <v>103226</v>
      </c>
    </row>
    <row r="1229" spans="1:3" x14ac:dyDescent="0.3">
      <c r="A1229">
        <v>214928017</v>
      </c>
      <c r="B1229">
        <v>542930865.80000007</v>
      </c>
      <c r="C1229">
        <v>103228</v>
      </c>
    </row>
    <row r="1230" spans="1:3" x14ac:dyDescent="0.3">
      <c r="A1230">
        <v>214927969.5</v>
      </c>
      <c r="B1230">
        <v>542930368.0999999</v>
      </c>
      <c r="C1230">
        <v>103231</v>
      </c>
    </row>
    <row r="1231" spans="1:3" x14ac:dyDescent="0.3">
      <c r="A1231">
        <v>214927922</v>
      </c>
      <c r="B1231">
        <v>542929870.29999995</v>
      </c>
      <c r="C1231">
        <v>103233</v>
      </c>
    </row>
    <row r="1232" spans="1:3" x14ac:dyDescent="0.3">
      <c r="A1232">
        <v>214927874.69999999</v>
      </c>
      <c r="B1232">
        <v>542929372.60000002</v>
      </c>
      <c r="C1232">
        <v>103236</v>
      </c>
    </row>
    <row r="1233" spans="1:3" x14ac:dyDescent="0.3">
      <c r="A1233">
        <v>214927827.40000001</v>
      </c>
      <c r="B1233">
        <v>542928874.79999995</v>
      </c>
      <c r="C1233">
        <v>103238</v>
      </c>
    </row>
    <row r="1234" spans="1:3" x14ac:dyDescent="0.3">
      <c r="A1234">
        <v>214927780.09999999</v>
      </c>
      <c r="B1234">
        <v>542928377.10000002</v>
      </c>
      <c r="C1234">
        <v>103241</v>
      </c>
    </row>
    <row r="1235" spans="1:3" x14ac:dyDescent="0.3">
      <c r="A1235">
        <v>214927733</v>
      </c>
      <c r="B1235">
        <v>542927879.30000007</v>
      </c>
      <c r="C1235">
        <v>103243</v>
      </c>
    </row>
    <row r="1236" spans="1:3" x14ac:dyDescent="0.3">
      <c r="A1236">
        <v>214927685.90000001</v>
      </c>
      <c r="B1236">
        <v>542927381.5</v>
      </c>
      <c r="C1236">
        <v>103246</v>
      </c>
    </row>
    <row r="1237" spans="1:3" x14ac:dyDescent="0.3">
      <c r="A1237">
        <v>214927638.79999998</v>
      </c>
      <c r="B1237">
        <v>542926883.70000005</v>
      </c>
      <c r="C1237">
        <v>103248</v>
      </c>
    </row>
    <row r="1238" spans="1:3" x14ac:dyDescent="0.3">
      <c r="A1238">
        <v>214927591.90000001</v>
      </c>
      <c r="B1238">
        <v>542926386</v>
      </c>
      <c r="C1238">
        <v>103251</v>
      </c>
    </row>
    <row r="1239" spans="1:3" x14ac:dyDescent="0.3">
      <c r="A1239">
        <v>214927545</v>
      </c>
      <c r="B1239">
        <v>542925888.20000005</v>
      </c>
      <c r="C1239">
        <v>103253</v>
      </c>
    </row>
    <row r="1240" spans="1:3" x14ac:dyDescent="0.3">
      <c r="A1240">
        <v>214927498.09999999</v>
      </c>
      <c r="B1240">
        <v>542925390.39999998</v>
      </c>
      <c r="C1240">
        <v>103256</v>
      </c>
    </row>
    <row r="1241" spans="1:3" x14ac:dyDescent="0.3">
      <c r="A1241">
        <v>214927451.39999998</v>
      </c>
      <c r="B1241">
        <v>542924892.5</v>
      </c>
      <c r="C1241">
        <v>103258</v>
      </c>
    </row>
    <row r="1242" spans="1:3" x14ac:dyDescent="0.3">
      <c r="A1242">
        <v>214927404.70000002</v>
      </c>
      <c r="B1242">
        <v>542924394.69999993</v>
      </c>
      <c r="C1242">
        <v>103261</v>
      </c>
    </row>
    <row r="1243" spans="1:3" x14ac:dyDescent="0.3">
      <c r="A1243">
        <v>214927358.10000002</v>
      </c>
      <c r="B1243">
        <v>542923896.9000001</v>
      </c>
      <c r="C1243">
        <v>103263</v>
      </c>
    </row>
    <row r="1244" spans="1:3" x14ac:dyDescent="0.3">
      <c r="A1244">
        <v>214927311.5</v>
      </c>
      <c r="B1244">
        <v>542923399.10000002</v>
      </c>
      <c r="C1244">
        <v>103266</v>
      </c>
    </row>
    <row r="1245" spans="1:3" x14ac:dyDescent="0.3">
      <c r="A1245">
        <v>214927265.09999999</v>
      </c>
      <c r="B1245">
        <v>542922901.19999993</v>
      </c>
      <c r="C1245">
        <v>103268</v>
      </c>
    </row>
    <row r="1246" spans="1:3" x14ac:dyDescent="0.3">
      <c r="A1246">
        <v>214927218.69999999</v>
      </c>
      <c r="B1246">
        <v>542922403.39999998</v>
      </c>
      <c r="C1246">
        <v>103271</v>
      </c>
    </row>
    <row r="1247" spans="1:3" x14ac:dyDescent="0.3">
      <c r="A1247">
        <v>214927172.30000001</v>
      </c>
      <c r="B1247">
        <v>542921905.60000002</v>
      </c>
      <c r="C1247">
        <v>103273</v>
      </c>
    </row>
    <row r="1248" spans="1:3" x14ac:dyDescent="0.3">
      <c r="A1248">
        <v>214927126</v>
      </c>
      <c r="B1248">
        <v>542921407.69999993</v>
      </c>
      <c r="C1248">
        <v>103276</v>
      </c>
    </row>
    <row r="1249" spans="1:3" x14ac:dyDescent="0.3">
      <c r="A1249">
        <v>214927079.80000001</v>
      </c>
      <c r="B1249">
        <v>542920909.80000007</v>
      </c>
      <c r="C1249">
        <v>103278</v>
      </c>
    </row>
    <row r="1250" spans="1:3" x14ac:dyDescent="0.3">
      <c r="A1250">
        <v>214927033.69999999</v>
      </c>
      <c r="B1250">
        <v>542920412</v>
      </c>
      <c r="C1250">
        <v>103281</v>
      </c>
    </row>
    <row r="1251" spans="1:3" x14ac:dyDescent="0.3">
      <c r="A1251">
        <v>214926987.59999999</v>
      </c>
      <c r="B1251">
        <v>542919914.10000002</v>
      </c>
      <c r="C1251">
        <v>103283</v>
      </c>
    </row>
    <row r="1252" spans="1:3" x14ac:dyDescent="0.3">
      <c r="A1252">
        <v>214926941.59999999</v>
      </c>
      <c r="B1252">
        <v>542919416.19999993</v>
      </c>
      <c r="C1252">
        <v>103286</v>
      </c>
    </row>
    <row r="1253" spans="1:3" x14ac:dyDescent="0.3">
      <c r="A1253">
        <v>214926895.69999999</v>
      </c>
      <c r="B1253">
        <v>542918918.30000007</v>
      </c>
      <c r="C1253">
        <v>103288</v>
      </c>
    </row>
    <row r="1254" spans="1:3" x14ac:dyDescent="0.3">
      <c r="A1254">
        <v>214926849.79999998</v>
      </c>
      <c r="B1254">
        <v>542918420.39999998</v>
      </c>
      <c r="C1254">
        <v>103291</v>
      </c>
    </row>
    <row r="1255" spans="1:3" x14ac:dyDescent="0.3">
      <c r="A1255">
        <v>214926804</v>
      </c>
      <c r="B1255">
        <v>542917922.5</v>
      </c>
      <c r="C1255">
        <v>103293</v>
      </c>
    </row>
    <row r="1256" spans="1:3" x14ac:dyDescent="0.3">
      <c r="A1256">
        <v>214926758.29999998</v>
      </c>
      <c r="B1256">
        <v>542917424.60000002</v>
      </c>
      <c r="C1256">
        <v>103296</v>
      </c>
    </row>
    <row r="1257" spans="1:3" x14ac:dyDescent="0.3">
      <c r="A1257">
        <v>214926712.70000002</v>
      </c>
      <c r="B1257">
        <v>542916926.69999993</v>
      </c>
      <c r="C1257">
        <v>103298</v>
      </c>
    </row>
    <row r="1258" spans="1:3" x14ac:dyDescent="0.3">
      <c r="A1258">
        <v>214926667.09999999</v>
      </c>
      <c r="B1258">
        <v>542916428.79999995</v>
      </c>
      <c r="C1258">
        <v>103301</v>
      </c>
    </row>
    <row r="1259" spans="1:3" x14ac:dyDescent="0.3">
      <c r="A1259">
        <v>214926621.60000002</v>
      </c>
      <c r="B1259">
        <v>542915930.9000001</v>
      </c>
      <c r="C1259">
        <v>103303</v>
      </c>
    </row>
    <row r="1260" spans="1:3" x14ac:dyDescent="0.3">
      <c r="A1260">
        <v>214926576.09999999</v>
      </c>
      <c r="B1260">
        <v>542915433</v>
      </c>
      <c r="C1260">
        <v>103306</v>
      </c>
    </row>
    <row r="1261" spans="1:3" x14ac:dyDescent="0.3">
      <c r="A1261">
        <v>214926530.69999999</v>
      </c>
      <c r="B1261">
        <v>542914935</v>
      </c>
      <c r="C1261">
        <v>103308</v>
      </c>
    </row>
    <row r="1262" spans="1:3" x14ac:dyDescent="0.3">
      <c r="A1262">
        <v>214926485.40000001</v>
      </c>
      <c r="B1262">
        <v>542914437.10000002</v>
      </c>
      <c r="C1262">
        <v>103311</v>
      </c>
    </row>
    <row r="1263" spans="1:3" x14ac:dyDescent="0.3">
      <c r="A1263">
        <v>214926440.20000002</v>
      </c>
      <c r="B1263">
        <v>542913939.0999999</v>
      </c>
      <c r="C1263">
        <v>103313</v>
      </c>
    </row>
    <row r="1264" spans="1:3" x14ac:dyDescent="0.3">
      <c r="A1264">
        <v>214926395</v>
      </c>
      <c r="B1264">
        <v>542913441.20000005</v>
      </c>
      <c r="C1264">
        <v>103316</v>
      </c>
    </row>
    <row r="1265" spans="1:3" x14ac:dyDescent="0.3">
      <c r="A1265">
        <v>214926349.90000001</v>
      </c>
      <c r="B1265">
        <v>542912943.19999993</v>
      </c>
      <c r="C1265">
        <v>103318</v>
      </c>
    </row>
    <row r="1266" spans="1:3" x14ac:dyDescent="0.3">
      <c r="A1266">
        <v>214926304.89999998</v>
      </c>
      <c r="B1266">
        <v>542912445.19999993</v>
      </c>
      <c r="C1266">
        <v>103321</v>
      </c>
    </row>
    <row r="1267" spans="1:3" x14ac:dyDescent="0.3">
      <c r="A1267">
        <v>214926259.90000001</v>
      </c>
      <c r="B1267">
        <v>542911947.29999995</v>
      </c>
      <c r="C1267">
        <v>103323</v>
      </c>
    </row>
    <row r="1268" spans="1:3" x14ac:dyDescent="0.3">
      <c r="A1268">
        <v>214926215</v>
      </c>
      <c r="B1268">
        <v>542911449.29999995</v>
      </c>
      <c r="C1268">
        <v>103326</v>
      </c>
    </row>
    <row r="1269" spans="1:3" x14ac:dyDescent="0.3">
      <c r="A1269">
        <v>214926170.19999999</v>
      </c>
      <c r="B1269">
        <v>542910951.29999995</v>
      </c>
      <c r="C1269">
        <v>103328</v>
      </c>
    </row>
    <row r="1270" spans="1:3" x14ac:dyDescent="0.3">
      <c r="A1270">
        <v>214926125.39999998</v>
      </c>
      <c r="B1270">
        <v>542910453.30000007</v>
      </c>
      <c r="C1270">
        <v>103331</v>
      </c>
    </row>
    <row r="1271" spans="1:3" x14ac:dyDescent="0.3">
      <c r="A1271">
        <v>214926080.69999999</v>
      </c>
      <c r="B1271">
        <v>542909955.30000007</v>
      </c>
      <c r="C1271">
        <v>103333</v>
      </c>
    </row>
    <row r="1272" spans="1:3" x14ac:dyDescent="0.3">
      <c r="A1272">
        <v>214926036.09999999</v>
      </c>
      <c r="B1272">
        <v>542909457.29999995</v>
      </c>
      <c r="C1272">
        <v>103336</v>
      </c>
    </row>
    <row r="1273" spans="1:3" x14ac:dyDescent="0.3">
      <c r="A1273">
        <v>214925991.5</v>
      </c>
      <c r="B1273">
        <v>542908959.29999995</v>
      </c>
      <c r="C1273">
        <v>103338</v>
      </c>
    </row>
    <row r="1274" spans="1:3" x14ac:dyDescent="0.3">
      <c r="A1274">
        <v>214925947.09999999</v>
      </c>
      <c r="B1274">
        <v>542908461.29999995</v>
      </c>
      <c r="C1274">
        <v>103341</v>
      </c>
    </row>
    <row r="1275" spans="1:3" x14ac:dyDescent="0.3">
      <c r="A1275">
        <v>214925902.59999999</v>
      </c>
      <c r="B1275">
        <v>542907963.29999995</v>
      </c>
      <c r="C1275">
        <v>103343</v>
      </c>
    </row>
    <row r="1276" spans="1:3" x14ac:dyDescent="0.3">
      <c r="A1276">
        <v>214925858.29999998</v>
      </c>
      <c r="B1276">
        <v>542907465.19999993</v>
      </c>
      <c r="C1276">
        <v>103346</v>
      </c>
    </row>
    <row r="1277" spans="1:3" x14ac:dyDescent="0.3">
      <c r="A1277">
        <v>214925814</v>
      </c>
      <c r="B1277">
        <v>542906967.19999993</v>
      </c>
      <c r="C1277">
        <v>103348</v>
      </c>
    </row>
    <row r="1278" spans="1:3" x14ac:dyDescent="0.3">
      <c r="A1278">
        <v>214925769.80000001</v>
      </c>
      <c r="B1278">
        <v>542906469.20000005</v>
      </c>
      <c r="C1278">
        <v>103351</v>
      </c>
    </row>
    <row r="1279" spans="1:3" x14ac:dyDescent="0.3">
      <c r="A1279">
        <v>214925725.70000002</v>
      </c>
      <c r="B1279">
        <v>542905971.10000002</v>
      </c>
      <c r="C1279">
        <v>103353</v>
      </c>
    </row>
    <row r="1280" spans="1:3" x14ac:dyDescent="0.3">
      <c r="A1280">
        <v>214925681.60000002</v>
      </c>
      <c r="B1280">
        <v>542905473.0999999</v>
      </c>
      <c r="C1280">
        <v>103356</v>
      </c>
    </row>
    <row r="1281" spans="1:3" x14ac:dyDescent="0.3">
      <c r="A1281">
        <v>214925637.59999999</v>
      </c>
      <c r="B1281">
        <v>542904975</v>
      </c>
      <c r="C1281">
        <v>103358</v>
      </c>
    </row>
    <row r="1282" spans="1:3" x14ac:dyDescent="0.3">
      <c r="A1282">
        <v>214925593.59999999</v>
      </c>
      <c r="B1282">
        <v>542904476.89999998</v>
      </c>
      <c r="C1282">
        <v>103361</v>
      </c>
    </row>
    <row r="1283" spans="1:3" x14ac:dyDescent="0.3">
      <c r="A1283">
        <v>214925549.80000001</v>
      </c>
      <c r="B1283">
        <v>542903978.89999998</v>
      </c>
      <c r="C1283">
        <v>103363</v>
      </c>
    </row>
    <row r="1284" spans="1:3" x14ac:dyDescent="0.3">
      <c r="A1284">
        <v>214925506</v>
      </c>
      <c r="B1284">
        <v>542903480.80000007</v>
      </c>
      <c r="C1284">
        <v>103366</v>
      </c>
    </row>
    <row r="1285" spans="1:3" x14ac:dyDescent="0.3">
      <c r="A1285">
        <v>214925462.30000001</v>
      </c>
      <c r="B1285">
        <v>542902982.70000005</v>
      </c>
      <c r="C1285">
        <v>103368</v>
      </c>
    </row>
    <row r="1286" spans="1:3" x14ac:dyDescent="0.3">
      <c r="A1286">
        <v>214925418.59999999</v>
      </c>
      <c r="B1286">
        <v>542902484.60000002</v>
      </c>
      <c r="C1286">
        <v>103371</v>
      </c>
    </row>
    <row r="1287" spans="1:3" x14ac:dyDescent="0.3">
      <c r="A1287">
        <v>214925375</v>
      </c>
      <c r="B1287">
        <v>542901986.5</v>
      </c>
      <c r="C1287">
        <v>103373</v>
      </c>
    </row>
    <row r="1288" spans="1:3" x14ac:dyDescent="0.3">
      <c r="A1288">
        <v>214925331.5</v>
      </c>
      <c r="B1288">
        <v>542901488.39999998</v>
      </c>
      <c r="C1288">
        <v>103376</v>
      </c>
    </row>
    <row r="1289" spans="1:3" x14ac:dyDescent="0.3">
      <c r="A1289">
        <v>214925288</v>
      </c>
      <c r="B1289">
        <v>542900990.29999995</v>
      </c>
      <c r="C1289">
        <v>103378</v>
      </c>
    </row>
    <row r="1290" spans="1:3" x14ac:dyDescent="0.3">
      <c r="A1290">
        <v>214925244.59999999</v>
      </c>
      <c r="B1290">
        <v>542900492.19999993</v>
      </c>
      <c r="C1290">
        <v>103381</v>
      </c>
    </row>
    <row r="1291" spans="1:3" x14ac:dyDescent="0.3">
      <c r="A1291">
        <v>214925201.29999998</v>
      </c>
      <c r="B1291">
        <v>542899994.10000002</v>
      </c>
      <c r="C1291">
        <v>103383</v>
      </c>
    </row>
    <row r="1292" spans="1:3" x14ac:dyDescent="0.3">
      <c r="A1292">
        <v>214925158.09999999</v>
      </c>
      <c r="B1292">
        <v>542899495.89999998</v>
      </c>
      <c r="C1292">
        <v>103386</v>
      </c>
    </row>
    <row r="1293" spans="1:3" x14ac:dyDescent="0.3">
      <c r="A1293">
        <v>214925114.89999998</v>
      </c>
      <c r="B1293">
        <v>542898997.79999995</v>
      </c>
      <c r="C1293">
        <v>103388</v>
      </c>
    </row>
    <row r="1294" spans="1:3" x14ac:dyDescent="0.3">
      <c r="A1294">
        <v>214925071.80000001</v>
      </c>
      <c r="B1294">
        <v>542898499.70000005</v>
      </c>
      <c r="C1294">
        <v>103391</v>
      </c>
    </row>
    <row r="1295" spans="1:3" x14ac:dyDescent="0.3">
      <c r="A1295">
        <v>214925028.69999999</v>
      </c>
      <c r="B1295">
        <v>542898001.5</v>
      </c>
      <c r="C1295">
        <v>103393</v>
      </c>
    </row>
    <row r="1296" spans="1:3" x14ac:dyDescent="0.3">
      <c r="A1296">
        <v>214924985.79999998</v>
      </c>
      <c r="B1296">
        <v>542897503.4000001</v>
      </c>
      <c r="C1296">
        <v>103396</v>
      </c>
    </row>
    <row r="1297" spans="1:3" x14ac:dyDescent="0.3">
      <c r="A1297">
        <v>214924942.90000001</v>
      </c>
      <c r="B1297">
        <v>542897005.20000005</v>
      </c>
      <c r="C1297">
        <v>103398</v>
      </c>
    </row>
    <row r="1298" spans="1:3" x14ac:dyDescent="0.3">
      <c r="A1298">
        <v>214924900</v>
      </c>
      <c r="B1298">
        <v>542896507.10000002</v>
      </c>
      <c r="C1298">
        <v>103401</v>
      </c>
    </row>
    <row r="1299" spans="1:3" x14ac:dyDescent="0.3">
      <c r="A1299">
        <v>214924857.30000001</v>
      </c>
      <c r="B1299">
        <v>542896008.89999998</v>
      </c>
      <c r="C1299">
        <v>103403</v>
      </c>
    </row>
    <row r="1300" spans="1:3" x14ac:dyDescent="0.3">
      <c r="A1300">
        <v>214924814.60000002</v>
      </c>
      <c r="B1300">
        <v>542895510.69999993</v>
      </c>
      <c r="C1300">
        <v>103406</v>
      </c>
    </row>
    <row r="1301" spans="1:3" x14ac:dyDescent="0.3">
      <c r="A1301">
        <v>214924771.90000001</v>
      </c>
      <c r="B1301">
        <v>542895012.5</v>
      </c>
      <c r="C1301">
        <v>103408</v>
      </c>
    </row>
    <row r="1302" spans="1:3" x14ac:dyDescent="0.3">
      <c r="A1302">
        <v>214924729.40000001</v>
      </c>
      <c r="B1302">
        <v>542894514.30000007</v>
      </c>
      <c r="C1302">
        <v>103411</v>
      </c>
    </row>
    <row r="1303" spans="1:3" x14ac:dyDescent="0.3">
      <c r="A1303">
        <v>214924686.90000001</v>
      </c>
      <c r="B1303">
        <v>542894016.19999993</v>
      </c>
      <c r="C1303">
        <v>103413</v>
      </c>
    </row>
    <row r="1304" spans="1:3" x14ac:dyDescent="0.3">
      <c r="A1304">
        <v>214924644.5</v>
      </c>
      <c r="B1304">
        <v>542893518</v>
      </c>
      <c r="C1304">
        <v>103416</v>
      </c>
    </row>
    <row r="1305" spans="1:3" x14ac:dyDescent="0.3">
      <c r="A1305">
        <v>214924602.09999999</v>
      </c>
      <c r="B1305">
        <v>542893019.79999995</v>
      </c>
      <c r="C1305">
        <v>103418</v>
      </c>
    </row>
    <row r="1306" spans="1:3" x14ac:dyDescent="0.3">
      <c r="A1306">
        <v>214924559.79999998</v>
      </c>
      <c r="B1306">
        <v>542892521.5</v>
      </c>
      <c r="C1306">
        <v>103421</v>
      </c>
    </row>
    <row r="1307" spans="1:3" x14ac:dyDescent="0.3">
      <c r="A1307">
        <v>214924517.59999999</v>
      </c>
      <c r="B1307">
        <v>542892023.29999995</v>
      </c>
      <c r="C1307">
        <v>103423</v>
      </c>
    </row>
    <row r="1308" spans="1:3" x14ac:dyDescent="0.3">
      <c r="A1308">
        <v>214924475.5</v>
      </c>
      <c r="B1308">
        <v>542891525.10000002</v>
      </c>
      <c r="C1308">
        <v>103426</v>
      </c>
    </row>
    <row r="1309" spans="1:3" x14ac:dyDescent="0.3">
      <c r="A1309">
        <v>214924433.40000001</v>
      </c>
      <c r="B1309">
        <v>542891026.9000001</v>
      </c>
      <c r="C1309">
        <v>103428</v>
      </c>
    </row>
    <row r="1310" spans="1:3" x14ac:dyDescent="0.3">
      <c r="A1310">
        <v>214924391.40000001</v>
      </c>
      <c r="B1310">
        <v>542890528.70000005</v>
      </c>
      <c r="C1310">
        <v>103431</v>
      </c>
    </row>
    <row r="1311" spans="1:3" x14ac:dyDescent="0.3">
      <c r="A1311">
        <v>214924349.40000001</v>
      </c>
      <c r="B1311">
        <v>542890030.4000001</v>
      </c>
      <c r="C1311">
        <v>103433</v>
      </c>
    </row>
    <row r="1312" spans="1:3" x14ac:dyDescent="0.3">
      <c r="A1312">
        <v>214924307.59999999</v>
      </c>
      <c r="B1312">
        <v>542889532.20000005</v>
      </c>
      <c r="C1312">
        <v>103436</v>
      </c>
    </row>
    <row r="1313" spans="1:3" x14ac:dyDescent="0.3">
      <c r="A1313">
        <v>214924265.79999998</v>
      </c>
      <c r="B1313">
        <v>542889033.9000001</v>
      </c>
      <c r="C1313">
        <v>103438</v>
      </c>
    </row>
    <row r="1314" spans="1:3" x14ac:dyDescent="0.3">
      <c r="A1314">
        <v>214924224</v>
      </c>
      <c r="B1314">
        <v>542888535.70000005</v>
      </c>
      <c r="C1314">
        <v>103441</v>
      </c>
    </row>
    <row r="1315" spans="1:3" x14ac:dyDescent="0.3">
      <c r="A1315">
        <v>214924182.39999998</v>
      </c>
      <c r="B1315">
        <v>542888037.39999998</v>
      </c>
      <c r="C1315">
        <v>103443</v>
      </c>
    </row>
    <row r="1316" spans="1:3" x14ac:dyDescent="0.3">
      <c r="A1316">
        <v>214924140.79999998</v>
      </c>
      <c r="B1316">
        <v>542887539.10000002</v>
      </c>
      <c r="C1316">
        <v>103446</v>
      </c>
    </row>
    <row r="1317" spans="1:3" x14ac:dyDescent="0.3">
      <c r="A1317">
        <v>214924099.19999999</v>
      </c>
      <c r="B1317">
        <v>542887040.89999998</v>
      </c>
      <c r="C1317">
        <v>103448</v>
      </c>
    </row>
    <row r="1318" spans="1:3" x14ac:dyDescent="0.3">
      <c r="A1318">
        <v>214924057.80000001</v>
      </c>
      <c r="B1318">
        <v>542886542.60000002</v>
      </c>
      <c r="C1318">
        <v>103451</v>
      </c>
    </row>
    <row r="1319" spans="1:3" x14ac:dyDescent="0.3">
      <c r="A1319">
        <v>214924016.40000001</v>
      </c>
      <c r="B1319">
        <v>542886044.29999995</v>
      </c>
      <c r="C1319">
        <v>103453</v>
      </c>
    </row>
    <row r="1320" spans="1:3" x14ac:dyDescent="0.3">
      <c r="A1320">
        <v>214923975.10000002</v>
      </c>
      <c r="B1320">
        <v>542885546</v>
      </c>
      <c r="C1320">
        <v>103456</v>
      </c>
    </row>
    <row r="1321" spans="1:3" x14ac:dyDescent="0.3">
      <c r="A1321">
        <v>214923933.80000001</v>
      </c>
      <c r="B1321">
        <v>542885047.70000005</v>
      </c>
      <c r="C1321">
        <v>103458</v>
      </c>
    </row>
    <row r="1322" spans="1:3" x14ac:dyDescent="0.3">
      <c r="A1322">
        <v>214923892.59999999</v>
      </c>
      <c r="B1322">
        <v>542884549.39999998</v>
      </c>
      <c r="C1322">
        <v>103461</v>
      </c>
    </row>
    <row r="1323" spans="1:3" x14ac:dyDescent="0.3">
      <c r="A1323">
        <v>214923851.5</v>
      </c>
      <c r="B1323">
        <v>542884051.10000002</v>
      </c>
      <c r="C1323">
        <v>103463</v>
      </c>
    </row>
    <row r="1324" spans="1:3" x14ac:dyDescent="0.3">
      <c r="A1324">
        <v>214923810.5</v>
      </c>
      <c r="B1324">
        <v>542883552.79999995</v>
      </c>
      <c r="C1324">
        <v>103466</v>
      </c>
    </row>
    <row r="1325" spans="1:3" x14ac:dyDescent="0.3">
      <c r="A1325">
        <v>214923769.5</v>
      </c>
      <c r="B1325">
        <v>542883054.5</v>
      </c>
      <c r="C1325">
        <v>103468</v>
      </c>
    </row>
    <row r="1326" spans="1:3" x14ac:dyDescent="0.3">
      <c r="A1326">
        <v>214923728.59999999</v>
      </c>
      <c r="B1326">
        <v>542882556.20000005</v>
      </c>
      <c r="C1326">
        <v>103471</v>
      </c>
    </row>
    <row r="1327" spans="1:3" x14ac:dyDescent="0.3">
      <c r="A1327">
        <v>214923687.70000002</v>
      </c>
      <c r="B1327">
        <v>542882057.79999995</v>
      </c>
      <c r="C1327">
        <v>103473</v>
      </c>
    </row>
    <row r="1328" spans="1:3" x14ac:dyDescent="0.3">
      <c r="A1328">
        <v>214923647</v>
      </c>
      <c r="B1328">
        <v>542881559.5</v>
      </c>
      <c r="C1328">
        <v>103476</v>
      </c>
    </row>
    <row r="1329" spans="1:3" x14ac:dyDescent="0.3">
      <c r="A1329">
        <v>214923606.30000001</v>
      </c>
      <c r="B1329">
        <v>542881061.20000005</v>
      </c>
      <c r="C1329">
        <v>103478</v>
      </c>
    </row>
    <row r="1330" spans="1:3" x14ac:dyDescent="0.3">
      <c r="A1330">
        <v>214923565.59999999</v>
      </c>
      <c r="B1330">
        <v>542880562.79999995</v>
      </c>
      <c r="C1330">
        <v>103481</v>
      </c>
    </row>
    <row r="1331" spans="1:3" x14ac:dyDescent="0.3">
      <c r="A1331">
        <v>214923525.09999999</v>
      </c>
      <c r="B1331">
        <v>542880064.5</v>
      </c>
      <c r="C1331">
        <v>103483</v>
      </c>
    </row>
    <row r="1332" spans="1:3" x14ac:dyDescent="0.3">
      <c r="A1332">
        <v>214923484.59999999</v>
      </c>
      <c r="B1332">
        <v>542879566.10000002</v>
      </c>
      <c r="C1332">
        <v>103486</v>
      </c>
    </row>
    <row r="1333" spans="1:3" x14ac:dyDescent="0.3">
      <c r="A1333">
        <v>214923444.09999999</v>
      </c>
      <c r="B1333">
        <v>542879067.70000005</v>
      </c>
      <c r="C1333">
        <v>103488</v>
      </c>
    </row>
    <row r="1334" spans="1:3" x14ac:dyDescent="0.3">
      <c r="A1334">
        <v>214923403.80000001</v>
      </c>
      <c r="B1334">
        <v>542878569.4000001</v>
      </c>
      <c r="C1334">
        <v>103491</v>
      </c>
    </row>
    <row r="1335" spans="1:3" x14ac:dyDescent="0.3">
      <c r="A1335">
        <v>214923363.5</v>
      </c>
      <c r="B1335">
        <v>542878071</v>
      </c>
      <c r="C1335">
        <v>103493</v>
      </c>
    </row>
    <row r="1336" spans="1:3" x14ac:dyDescent="0.3">
      <c r="A1336">
        <v>214923323.29999998</v>
      </c>
      <c r="B1336">
        <v>542877572.5999999</v>
      </c>
      <c r="C1336">
        <v>103496</v>
      </c>
    </row>
    <row r="1337" spans="1:3" x14ac:dyDescent="0.3">
      <c r="A1337">
        <v>214923283.09999999</v>
      </c>
      <c r="B1337">
        <v>542877074.20000005</v>
      </c>
      <c r="C1337">
        <v>103498</v>
      </c>
    </row>
    <row r="1338" spans="1:3" x14ac:dyDescent="0.3">
      <c r="A1338">
        <v>214923243</v>
      </c>
      <c r="B1338">
        <v>542876575.79999995</v>
      </c>
      <c r="C1338">
        <v>103501</v>
      </c>
    </row>
    <row r="1339" spans="1:3" x14ac:dyDescent="0.3">
      <c r="A1339">
        <v>214923203</v>
      </c>
      <c r="B1339">
        <v>542876077.39999998</v>
      </c>
      <c r="C1339">
        <v>103503</v>
      </c>
    </row>
    <row r="1340" spans="1:3" x14ac:dyDescent="0.3">
      <c r="A1340">
        <v>214923163.09999999</v>
      </c>
      <c r="B1340">
        <v>542875579</v>
      </c>
      <c r="C1340">
        <v>103506</v>
      </c>
    </row>
    <row r="1341" spans="1:3" x14ac:dyDescent="0.3">
      <c r="A1341">
        <v>214923123.19999999</v>
      </c>
      <c r="B1341">
        <v>542875080.60000002</v>
      </c>
      <c r="C1341">
        <v>103508</v>
      </c>
    </row>
    <row r="1342" spans="1:3" x14ac:dyDescent="0.3">
      <c r="A1342">
        <v>214923083.40000001</v>
      </c>
      <c r="B1342">
        <v>542874582.19999993</v>
      </c>
      <c r="C1342">
        <v>103511</v>
      </c>
    </row>
    <row r="1343" spans="1:3" x14ac:dyDescent="0.3">
      <c r="A1343">
        <v>214923043.70000002</v>
      </c>
      <c r="B1343">
        <v>542874083.80000007</v>
      </c>
      <c r="C1343">
        <v>103513</v>
      </c>
    </row>
    <row r="1344" spans="1:3" x14ac:dyDescent="0.3">
      <c r="A1344">
        <v>214923004</v>
      </c>
      <c r="B1344">
        <v>542873585.39999998</v>
      </c>
      <c r="C1344">
        <v>103516</v>
      </c>
    </row>
    <row r="1345" spans="1:3" x14ac:dyDescent="0.3">
      <c r="A1345">
        <v>214922964.40000001</v>
      </c>
      <c r="B1345">
        <v>542873086.89999998</v>
      </c>
      <c r="C1345">
        <v>103518</v>
      </c>
    </row>
    <row r="1346" spans="1:3" x14ac:dyDescent="0.3">
      <c r="A1346">
        <v>214922924.90000001</v>
      </c>
      <c r="B1346">
        <v>542872588.5</v>
      </c>
      <c r="C1346">
        <v>103521</v>
      </c>
    </row>
    <row r="1347" spans="1:3" x14ac:dyDescent="0.3">
      <c r="A1347">
        <v>214922885.40000001</v>
      </c>
      <c r="B1347">
        <v>542872090.10000002</v>
      </c>
      <c r="C1347">
        <v>103523</v>
      </c>
    </row>
    <row r="1348" spans="1:3" x14ac:dyDescent="0.3">
      <c r="A1348">
        <v>214922846</v>
      </c>
      <c r="B1348">
        <v>542871591.60000002</v>
      </c>
      <c r="C1348">
        <v>103526</v>
      </c>
    </row>
    <row r="1349" spans="1:3" x14ac:dyDescent="0.3">
      <c r="A1349">
        <v>214922806.69999999</v>
      </c>
      <c r="B1349">
        <v>542871093.20000005</v>
      </c>
      <c r="C1349">
        <v>103528</v>
      </c>
    </row>
    <row r="1350" spans="1:3" x14ac:dyDescent="0.3">
      <c r="A1350">
        <v>214922767.40000001</v>
      </c>
      <c r="B1350">
        <v>542870594.70000005</v>
      </c>
      <c r="C1350">
        <v>103531</v>
      </c>
    </row>
    <row r="1351" spans="1:3" x14ac:dyDescent="0.3">
      <c r="A1351">
        <v>214922728.20000002</v>
      </c>
      <c r="B1351">
        <v>542870096.29999995</v>
      </c>
      <c r="C1351">
        <v>103533</v>
      </c>
    </row>
    <row r="1352" spans="1:3" x14ac:dyDescent="0.3">
      <c r="A1352">
        <v>214922689.09999999</v>
      </c>
      <c r="B1352">
        <v>542869597.79999995</v>
      </c>
      <c r="C1352">
        <v>103536</v>
      </c>
    </row>
    <row r="1353" spans="1:3" x14ac:dyDescent="0.3">
      <c r="A1353">
        <v>214922650.09999999</v>
      </c>
      <c r="B1353">
        <v>542869099.29999995</v>
      </c>
      <c r="C1353">
        <v>103538</v>
      </c>
    </row>
    <row r="1354" spans="1:3" x14ac:dyDescent="0.3">
      <c r="A1354">
        <v>214922611.10000002</v>
      </c>
      <c r="B1354">
        <v>542868600.80000007</v>
      </c>
      <c r="C1354">
        <v>103541</v>
      </c>
    </row>
    <row r="1355" spans="1:3" x14ac:dyDescent="0.3">
      <c r="A1355">
        <v>214922572.19999999</v>
      </c>
      <c r="B1355">
        <v>542868102.39999998</v>
      </c>
      <c r="C1355">
        <v>103543</v>
      </c>
    </row>
    <row r="1356" spans="1:3" x14ac:dyDescent="0.3">
      <c r="A1356">
        <v>214922533.30000001</v>
      </c>
      <c r="B1356">
        <v>542867603.89999998</v>
      </c>
      <c r="C1356">
        <v>103546</v>
      </c>
    </row>
    <row r="1357" spans="1:3" x14ac:dyDescent="0.3">
      <c r="A1357">
        <v>214922494.5</v>
      </c>
      <c r="B1357">
        <v>542867105.39999998</v>
      </c>
      <c r="C1357">
        <v>103548</v>
      </c>
    </row>
    <row r="1358" spans="1:3" x14ac:dyDescent="0.3">
      <c r="A1358">
        <v>214922455.79999998</v>
      </c>
      <c r="B1358">
        <v>542866606.89999998</v>
      </c>
      <c r="C1358">
        <v>103551</v>
      </c>
    </row>
    <row r="1359" spans="1:3" x14ac:dyDescent="0.3">
      <c r="A1359">
        <v>214922417.19999999</v>
      </c>
      <c r="B1359">
        <v>542866108.39999998</v>
      </c>
      <c r="C1359">
        <v>103553</v>
      </c>
    </row>
    <row r="1360" spans="1:3" x14ac:dyDescent="0.3">
      <c r="A1360">
        <v>214922378.59999999</v>
      </c>
      <c r="B1360">
        <v>542865609.9000001</v>
      </c>
      <c r="C1360">
        <v>103556</v>
      </c>
    </row>
    <row r="1361" spans="1:3" x14ac:dyDescent="0.3">
      <c r="A1361">
        <v>214922340.09999999</v>
      </c>
      <c r="B1361">
        <v>542865111.29999995</v>
      </c>
      <c r="C1361">
        <v>103558</v>
      </c>
    </row>
    <row r="1362" spans="1:3" x14ac:dyDescent="0.3">
      <c r="A1362">
        <v>214922301.70000002</v>
      </c>
      <c r="B1362">
        <v>542864612.79999995</v>
      </c>
      <c r="C1362">
        <v>103561</v>
      </c>
    </row>
    <row r="1363" spans="1:3" x14ac:dyDescent="0.3">
      <c r="A1363">
        <v>214922263.29999998</v>
      </c>
      <c r="B1363">
        <v>542864114.30000007</v>
      </c>
      <c r="C1363">
        <v>103563</v>
      </c>
    </row>
    <row r="1364" spans="1:3" x14ac:dyDescent="0.3">
      <c r="A1364">
        <v>214922225</v>
      </c>
      <c r="B1364">
        <v>542863615.80000007</v>
      </c>
      <c r="C1364">
        <v>103566</v>
      </c>
    </row>
    <row r="1365" spans="1:3" x14ac:dyDescent="0.3">
      <c r="A1365">
        <v>214922186.79999998</v>
      </c>
      <c r="B1365">
        <v>542863117.19999993</v>
      </c>
      <c r="C1365">
        <v>103568</v>
      </c>
    </row>
    <row r="1366" spans="1:3" x14ac:dyDescent="0.3">
      <c r="A1366">
        <v>214922148.69999999</v>
      </c>
      <c r="B1366">
        <v>542862618.70000005</v>
      </c>
      <c r="C1366">
        <v>103571</v>
      </c>
    </row>
    <row r="1367" spans="1:3" x14ac:dyDescent="0.3">
      <c r="A1367">
        <v>214922110.60000002</v>
      </c>
      <c r="B1367">
        <v>542862120.0999999</v>
      </c>
      <c r="C1367">
        <v>103573</v>
      </c>
    </row>
    <row r="1368" spans="1:3" x14ac:dyDescent="0.3">
      <c r="A1368">
        <v>214922072.60000002</v>
      </c>
      <c r="B1368">
        <v>542861621.5999999</v>
      </c>
      <c r="C1368">
        <v>103576</v>
      </c>
    </row>
    <row r="1369" spans="1:3" x14ac:dyDescent="0.3">
      <c r="A1369">
        <v>214922034.60000002</v>
      </c>
      <c r="B1369">
        <v>542861123</v>
      </c>
      <c r="C1369">
        <v>103578</v>
      </c>
    </row>
    <row r="1370" spans="1:3" x14ac:dyDescent="0.3">
      <c r="A1370">
        <v>214921996.69999999</v>
      </c>
      <c r="B1370">
        <v>542860624.5</v>
      </c>
      <c r="C1370">
        <v>103581</v>
      </c>
    </row>
    <row r="1371" spans="1:3" x14ac:dyDescent="0.3">
      <c r="A1371">
        <v>214921958.90000001</v>
      </c>
      <c r="B1371">
        <v>542860125.89999998</v>
      </c>
      <c r="C1371">
        <v>103583</v>
      </c>
    </row>
    <row r="1372" spans="1:3" x14ac:dyDescent="0.3">
      <c r="A1372">
        <v>214921921.20000002</v>
      </c>
      <c r="B1372">
        <v>542859627.30000007</v>
      </c>
      <c r="C1372">
        <v>103586</v>
      </c>
    </row>
    <row r="1373" spans="1:3" x14ac:dyDescent="0.3">
      <c r="A1373">
        <v>214921883.5</v>
      </c>
      <c r="B1373">
        <v>542859128.70000005</v>
      </c>
      <c r="C1373">
        <v>103588</v>
      </c>
    </row>
    <row r="1374" spans="1:3" x14ac:dyDescent="0.3">
      <c r="A1374">
        <v>214921845.89999998</v>
      </c>
      <c r="B1374">
        <v>542858630.20000005</v>
      </c>
      <c r="C1374">
        <v>103591</v>
      </c>
    </row>
    <row r="1375" spans="1:3" x14ac:dyDescent="0.3">
      <c r="A1375">
        <v>214921808.40000001</v>
      </c>
      <c r="B1375">
        <v>542858131.5999999</v>
      </c>
      <c r="C1375">
        <v>103593</v>
      </c>
    </row>
    <row r="1376" spans="1:3" x14ac:dyDescent="0.3">
      <c r="A1376">
        <v>214921770.90000001</v>
      </c>
      <c r="B1376">
        <v>542857633</v>
      </c>
      <c r="C1376">
        <v>103596</v>
      </c>
    </row>
    <row r="1377" spans="1:3" x14ac:dyDescent="0.3">
      <c r="A1377">
        <v>214921733.5</v>
      </c>
      <c r="B1377">
        <v>542857134.39999998</v>
      </c>
      <c r="C1377">
        <v>103598</v>
      </c>
    </row>
    <row r="1378" spans="1:3" x14ac:dyDescent="0.3">
      <c r="A1378">
        <v>214921696.20000002</v>
      </c>
      <c r="B1378">
        <v>542856635.80000007</v>
      </c>
      <c r="C1378">
        <v>103601</v>
      </c>
    </row>
    <row r="1379" spans="1:3" x14ac:dyDescent="0.3">
      <c r="A1379">
        <v>214921658.90000001</v>
      </c>
      <c r="B1379">
        <v>542856137.20000005</v>
      </c>
      <c r="C1379">
        <v>103603</v>
      </c>
    </row>
    <row r="1380" spans="1:3" x14ac:dyDescent="0.3">
      <c r="A1380">
        <v>214921621.69999999</v>
      </c>
      <c r="B1380">
        <v>542855638.5</v>
      </c>
      <c r="C1380">
        <v>103606</v>
      </c>
    </row>
    <row r="1381" spans="1:3" x14ac:dyDescent="0.3">
      <c r="A1381">
        <v>214921584.59999999</v>
      </c>
      <c r="B1381">
        <v>542855139.89999998</v>
      </c>
      <c r="C1381">
        <v>103608</v>
      </c>
    </row>
    <row r="1382" spans="1:3" x14ac:dyDescent="0.3">
      <c r="A1382">
        <v>214921547.5</v>
      </c>
      <c r="B1382">
        <v>542854641.30000007</v>
      </c>
      <c r="C1382">
        <v>103611</v>
      </c>
    </row>
    <row r="1383" spans="1:3" x14ac:dyDescent="0.3">
      <c r="A1383">
        <v>214921510.5</v>
      </c>
      <c r="B1383">
        <v>542854142.69999993</v>
      </c>
      <c r="C1383">
        <v>103613</v>
      </c>
    </row>
    <row r="1384" spans="1:3" x14ac:dyDescent="0.3">
      <c r="A1384">
        <v>214921473.59999999</v>
      </c>
      <c r="B1384">
        <v>542853644</v>
      </c>
      <c r="C1384">
        <v>103616</v>
      </c>
    </row>
    <row r="1385" spans="1:3" x14ac:dyDescent="0.3">
      <c r="A1385">
        <v>214921436.79999998</v>
      </c>
      <c r="B1385">
        <v>542853145.4000001</v>
      </c>
      <c r="C1385">
        <v>103618</v>
      </c>
    </row>
    <row r="1386" spans="1:3" x14ac:dyDescent="0.3">
      <c r="A1386">
        <v>214921400</v>
      </c>
      <c r="B1386">
        <v>542852646.79999995</v>
      </c>
      <c r="C1386">
        <v>103621</v>
      </c>
    </row>
    <row r="1387" spans="1:3" x14ac:dyDescent="0.3">
      <c r="A1387">
        <v>214921363.30000001</v>
      </c>
      <c r="B1387">
        <v>542852148.10000002</v>
      </c>
      <c r="C1387">
        <v>103623</v>
      </c>
    </row>
    <row r="1388" spans="1:3" x14ac:dyDescent="0.3">
      <c r="A1388">
        <v>214921326.70000002</v>
      </c>
      <c r="B1388">
        <v>542851649.39999998</v>
      </c>
      <c r="C1388">
        <v>103626</v>
      </c>
    </row>
    <row r="1389" spans="1:3" x14ac:dyDescent="0.3">
      <c r="A1389">
        <v>214921290.10000002</v>
      </c>
      <c r="B1389">
        <v>542851150.79999995</v>
      </c>
      <c r="C1389">
        <v>103628</v>
      </c>
    </row>
    <row r="1390" spans="1:3" x14ac:dyDescent="0.3">
      <c r="A1390">
        <v>214921253.59999999</v>
      </c>
      <c r="B1390">
        <v>542850652.0999999</v>
      </c>
      <c r="C1390">
        <v>103631</v>
      </c>
    </row>
    <row r="1391" spans="1:3" x14ac:dyDescent="0.3">
      <c r="A1391">
        <v>214921217.10000002</v>
      </c>
      <c r="B1391">
        <v>542850153.39999998</v>
      </c>
      <c r="C1391">
        <v>103633</v>
      </c>
    </row>
    <row r="1392" spans="1:3" x14ac:dyDescent="0.3">
      <c r="A1392">
        <v>214921180.80000001</v>
      </c>
      <c r="B1392">
        <v>542849654.80000007</v>
      </c>
      <c r="C1392">
        <v>103636</v>
      </c>
    </row>
    <row r="1393" spans="1:3" x14ac:dyDescent="0.3">
      <c r="A1393">
        <v>214921144.5</v>
      </c>
      <c r="B1393">
        <v>542849156.10000002</v>
      </c>
      <c r="C1393">
        <v>103638</v>
      </c>
    </row>
    <row r="1394" spans="1:3" x14ac:dyDescent="0.3">
      <c r="A1394">
        <v>214921108.29999998</v>
      </c>
      <c r="B1394">
        <v>542848657.39999998</v>
      </c>
      <c r="C1394">
        <v>103641</v>
      </c>
    </row>
    <row r="1395" spans="1:3" x14ac:dyDescent="0.3">
      <c r="A1395">
        <v>214921072.09999999</v>
      </c>
      <c r="B1395">
        <v>542848158.70000005</v>
      </c>
      <c r="C1395">
        <v>103643</v>
      </c>
    </row>
    <row r="1396" spans="1:3" x14ac:dyDescent="0.3">
      <c r="A1396">
        <v>214921036</v>
      </c>
      <c r="B1396">
        <v>542847660</v>
      </c>
      <c r="C1396">
        <v>103646</v>
      </c>
    </row>
    <row r="1397" spans="1:3" x14ac:dyDescent="0.3">
      <c r="A1397">
        <v>214921000</v>
      </c>
      <c r="B1397">
        <v>542847161.30000007</v>
      </c>
      <c r="C1397">
        <v>103648</v>
      </c>
    </row>
    <row r="1398" spans="1:3" x14ac:dyDescent="0.3">
      <c r="A1398">
        <v>214920964</v>
      </c>
      <c r="B1398">
        <v>542846662.60000002</v>
      </c>
      <c r="C1398">
        <v>103651</v>
      </c>
    </row>
    <row r="1399" spans="1:3" x14ac:dyDescent="0.3">
      <c r="A1399">
        <v>214920928.09999999</v>
      </c>
      <c r="B1399">
        <v>542846163.9000001</v>
      </c>
      <c r="C1399">
        <v>103653</v>
      </c>
    </row>
    <row r="1400" spans="1:3" x14ac:dyDescent="0.3">
      <c r="A1400">
        <v>214920892.30000001</v>
      </c>
      <c r="B1400">
        <v>542845665.20000005</v>
      </c>
      <c r="C1400">
        <v>103656</v>
      </c>
    </row>
    <row r="1401" spans="1:3" x14ac:dyDescent="0.3">
      <c r="A1401">
        <v>214920856.59999999</v>
      </c>
      <c r="B1401">
        <v>542845166.5</v>
      </c>
      <c r="C1401">
        <v>103658</v>
      </c>
    </row>
    <row r="1402" spans="1:3" x14ac:dyDescent="0.3">
      <c r="A1402">
        <v>214920820.90000001</v>
      </c>
      <c r="B1402">
        <v>542844667.70000005</v>
      </c>
      <c r="C1402">
        <v>103661</v>
      </c>
    </row>
    <row r="1403" spans="1:3" x14ac:dyDescent="0.3">
      <c r="A1403">
        <v>214920785.29999998</v>
      </c>
      <c r="B1403">
        <v>542844169</v>
      </c>
      <c r="C1403">
        <v>103663</v>
      </c>
    </row>
    <row r="1404" spans="1:3" x14ac:dyDescent="0.3">
      <c r="A1404">
        <v>214920749.79999998</v>
      </c>
      <c r="B1404">
        <v>542843670.29999995</v>
      </c>
      <c r="C1404">
        <v>103666</v>
      </c>
    </row>
    <row r="1405" spans="1:3" x14ac:dyDescent="0.3">
      <c r="A1405">
        <v>214920714.29999998</v>
      </c>
      <c r="B1405">
        <v>542843171.5</v>
      </c>
      <c r="C1405">
        <v>103668</v>
      </c>
    </row>
    <row r="1406" spans="1:3" x14ac:dyDescent="0.3">
      <c r="A1406">
        <v>214920678.90000001</v>
      </c>
      <c r="B1406">
        <v>542842672.79999995</v>
      </c>
      <c r="C1406">
        <v>103671</v>
      </c>
    </row>
    <row r="1407" spans="1:3" x14ac:dyDescent="0.3">
      <c r="A1407">
        <v>214920643.60000002</v>
      </c>
      <c r="B1407">
        <v>542842174</v>
      </c>
      <c r="C1407">
        <v>103673</v>
      </c>
    </row>
    <row r="1408" spans="1:3" x14ac:dyDescent="0.3">
      <c r="A1408">
        <v>214920608.29999998</v>
      </c>
      <c r="B1408">
        <v>542841675.29999995</v>
      </c>
      <c r="C1408">
        <v>103676</v>
      </c>
    </row>
    <row r="1409" spans="1:3" x14ac:dyDescent="0.3">
      <c r="A1409">
        <v>214920573.09999999</v>
      </c>
      <c r="B1409">
        <v>542841176.5</v>
      </c>
      <c r="C1409">
        <v>103678</v>
      </c>
    </row>
    <row r="1410" spans="1:3" x14ac:dyDescent="0.3">
      <c r="A1410">
        <v>214920538</v>
      </c>
      <c r="B1410">
        <v>542840677.79999995</v>
      </c>
      <c r="C1410">
        <v>103681</v>
      </c>
    </row>
    <row r="1411" spans="1:3" x14ac:dyDescent="0.3">
      <c r="A1411">
        <v>214920502.90000001</v>
      </c>
      <c r="B1411">
        <v>542840179</v>
      </c>
      <c r="C1411">
        <v>103683</v>
      </c>
    </row>
    <row r="1412" spans="1:3" x14ac:dyDescent="0.3">
      <c r="A1412">
        <v>214920467.89999998</v>
      </c>
      <c r="B1412">
        <v>542839680.19999993</v>
      </c>
      <c r="C1412">
        <v>103686</v>
      </c>
    </row>
    <row r="1413" spans="1:3" x14ac:dyDescent="0.3">
      <c r="A1413">
        <v>214920433</v>
      </c>
      <c r="B1413">
        <v>542839181.39999998</v>
      </c>
      <c r="C1413">
        <v>103688</v>
      </c>
    </row>
    <row r="1414" spans="1:3" x14ac:dyDescent="0.3">
      <c r="A1414">
        <v>214920398.19999999</v>
      </c>
      <c r="B1414">
        <v>542838682.70000005</v>
      </c>
      <c r="C1414">
        <v>103691</v>
      </c>
    </row>
    <row r="1415" spans="1:3" x14ac:dyDescent="0.3">
      <c r="A1415">
        <v>214920363.40000001</v>
      </c>
      <c r="B1415">
        <v>542838183.89999998</v>
      </c>
      <c r="C1415">
        <v>103693</v>
      </c>
    </row>
    <row r="1416" spans="1:3" x14ac:dyDescent="0.3">
      <c r="A1416">
        <v>214920328.70000002</v>
      </c>
      <c r="B1416">
        <v>542837685.10000002</v>
      </c>
      <c r="C1416">
        <v>103696</v>
      </c>
    </row>
    <row r="1417" spans="1:3" x14ac:dyDescent="0.3">
      <c r="A1417">
        <v>214920294</v>
      </c>
      <c r="B1417">
        <v>542837186.29999995</v>
      </c>
      <c r="C1417">
        <v>103698</v>
      </c>
    </row>
    <row r="1418" spans="1:3" x14ac:dyDescent="0.3">
      <c r="A1418">
        <v>214920259.40000001</v>
      </c>
      <c r="B1418">
        <v>542836687.5</v>
      </c>
      <c r="C1418">
        <v>103701</v>
      </c>
    </row>
    <row r="1419" spans="1:3" x14ac:dyDescent="0.3">
      <c r="A1419">
        <v>214920224.90000001</v>
      </c>
      <c r="B1419">
        <v>542836188.70000005</v>
      </c>
      <c r="C1419">
        <v>103703</v>
      </c>
    </row>
    <row r="1420" spans="1:3" x14ac:dyDescent="0.3">
      <c r="A1420">
        <v>214920190.5</v>
      </c>
      <c r="B1420">
        <v>542835689.80000007</v>
      </c>
      <c r="C1420">
        <v>103706</v>
      </c>
    </row>
    <row r="1421" spans="1:3" x14ac:dyDescent="0.3">
      <c r="A1421">
        <v>214920156.09999999</v>
      </c>
      <c r="B1421">
        <v>542835191</v>
      </c>
      <c r="C1421">
        <v>103708</v>
      </c>
    </row>
    <row r="1422" spans="1:3" x14ac:dyDescent="0.3">
      <c r="A1422">
        <v>214920121.79999998</v>
      </c>
      <c r="B1422">
        <v>542834692.20000005</v>
      </c>
      <c r="C1422">
        <v>103711</v>
      </c>
    </row>
    <row r="1423" spans="1:3" x14ac:dyDescent="0.3">
      <c r="A1423">
        <v>214920087.59999999</v>
      </c>
      <c r="B1423">
        <v>542834193.39999998</v>
      </c>
      <c r="C1423">
        <v>103713</v>
      </c>
    </row>
    <row r="1424" spans="1:3" x14ac:dyDescent="0.3">
      <c r="A1424">
        <v>214920053.40000001</v>
      </c>
      <c r="B1424">
        <v>542833694.60000002</v>
      </c>
      <c r="C1424">
        <v>103716</v>
      </c>
    </row>
    <row r="1425" spans="1:3" x14ac:dyDescent="0.3">
      <c r="A1425">
        <v>214920019.30000001</v>
      </c>
      <c r="B1425">
        <v>542833195.70000005</v>
      </c>
      <c r="C1425">
        <v>103718</v>
      </c>
    </row>
    <row r="1426" spans="1:3" x14ac:dyDescent="0.3">
      <c r="A1426">
        <v>214919985.30000001</v>
      </c>
      <c r="B1426">
        <v>542832696.89999998</v>
      </c>
      <c r="C1426">
        <v>103721</v>
      </c>
    </row>
    <row r="1427" spans="1:3" x14ac:dyDescent="0.3">
      <c r="A1427">
        <v>214919951.39999998</v>
      </c>
      <c r="B1427">
        <v>542832198</v>
      </c>
      <c r="C1427">
        <v>103723</v>
      </c>
    </row>
    <row r="1428" spans="1:3" x14ac:dyDescent="0.3">
      <c r="A1428">
        <v>214919917.5</v>
      </c>
      <c r="B1428">
        <v>542831699.20000005</v>
      </c>
      <c r="C1428">
        <v>103726</v>
      </c>
    </row>
    <row r="1429" spans="1:3" x14ac:dyDescent="0.3">
      <c r="A1429">
        <v>214919883.70000002</v>
      </c>
      <c r="B1429">
        <v>542831200.30000007</v>
      </c>
      <c r="C1429">
        <v>103728</v>
      </c>
    </row>
    <row r="1430" spans="1:3" x14ac:dyDescent="0.3">
      <c r="A1430">
        <v>214919849.90000001</v>
      </c>
      <c r="B1430">
        <v>542830701.5</v>
      </c>
      <c r="C1430">
        <v>103731</v>
      </c>
    </row>
    <row r="1431" spans="1:3" x14ac:dyDescent="0.3">
      <c r="A1431">
        <v>214919816.19999999</v>
      </c>
      <c r="B1431">
        <v>542830202.5999999</v>
      </c>
      <c r="C1431">
        <v>103733</v>
      </c>
    </row>
    <row r="1432" spans="1:3" x14ac:dyDescent="0.3">
      <c r="A1432">
        <v>214919782.59999999</v>
      </c>
      <c r="B1432">
        <v>542829703.69999993</v>
      </c>
      <c r="C1432">
        <v>103736</v>
      </c>
    </row>
    <row r="1433" spans="1:3" x14ac:dyDescent="0.3">
      <c r="A1433">
        <v>214919749.09999999</v>
      </c>
      <c r="B1433">
        <v>542829204.89999998</v>
      </c>
      <c r="C1433">
        <v>103738</v>
      </c>
    </row>
    <row r="1434" spans="1:3" x14ac:dyDescent="0.3">
      <c r="A1434">
        <v>214919715.59999999</v>
      </c>
      <c r="B1434">
        <v>542828706</v>
      </c>
      <c r="C1434">
        <v>103741</v>
      </c>
    </row>
    <row r="1435" spans="1:3" x14ac:dyDescent="0.3">
      <c r="A1435">
        <v>214919682.20000002</v>
      </c>
      <c r="B1435">
        <v>542828207.10000002</v>
      </c>
      <c r="C1435">
        <v>103743</v>
      </c>
    </row>
    <row r="1436" spans="1:3" x14ac:dyDescent="0.3">
      <c r="A1436">
        <v>214919648.90000001</v>
      </c>
      <c r="B1436">
        <v>542827708.20000005</v>
      </c>
      <c r="C1436">
        <v>103746</v>
      </c>
    </row>
    <row r="1437" spans="1:3" x14ac:dyDescent="0.3">
      <c r="A1437">
        <v>214919615.59999999</v>
      </c>
      <c r="B1437">
        <v>542827209.29999995</v>
      </c>
      <c r="C1437">
        <v>103748</v>
      </c>
    </row>
    <row r="1438" spans="1:3" x14ac:dyDescent="0.3">
      <c r="A1438">
        <v>214919582.40000001</v>
      </c>
      <c r="B1438">
        <v>542826710.39999998</v>
      </c>
      <c r="C1438">
        <v>103751</v>
      </c>
    </row>
    <row r="1439" spans="1:3" x14ac:dyDescent="0.3">
      <c r="A1439">
        <v>214919549.30000001</v>
      </c>
      <c r="B1439">
        <v>542826211.5</v>
      </c>
      <c r="C1439">
        <v>103753</v>
      </c>
    </row>
    <row r="1440" spans="1:3" x14ac:dyDescent="0.3">
      <c r="A1440">
        <v>214919516.20000002</v>
      </c>
      <c r="B1440">
        <v>542825712.60000002</v>
      </c>
      <c r="C1440">
        <v>103756</v>
      </c>
    </row>
    <row r="1441" spans="1:3" x14ac:dyDescent="0.3">
      <c r="A1441">
        <v>214919483.19999999</v>
      </c>
      <c r="B1441">
        <v>542825213.69999993</v>
      </c>
      <c r="C1441">
        <v>103758</v>
      </c>
    </row>
    <row r="1442" spans="1:3" x14ac:dyDescent="0.3">
      <c r="A1442">
        <v>214919450.29999998</v>
      </c>
      <c r="B1442">
        <v>542824714.79999995</v>
      </c>
      <c r="C1442">
        <v>103761</v>
      </c>
    </row>
    <row r="1443" spans="1:3" x14ac:dyDescent="0.3">
      <c r="A1443">
        <v>214919417.5</v>
      </c>
      <c r="B1443">
        <v>542824215.89999998</v>
      </c>
      <c r="C1443">
        <v>103763</v>
      </c>
    </row>
    <row r="1444" spans="1:3" x14ac:dyDescent="0.3">
      <c r="A1444">
        <v>214919384.69999999</v>
      </c>
      <c r="B1444">
        <v>542823716.89999998</v>
      </c>
      <c r="C1444">
        <v>103766</v>
      </c>
    </row>
    <row r="1445" spans="1:3" x14ac:dyDescent="0.3">
      <c r="A1445">
        <v>214919352</v>
      </c>
      <c r="B1445">
        <v>542823218</v>
      </c>
      <c r="C1445">
        <v>103768</v>
      </c>
    </row>
    <row r="1446" spans="1:3" x14ac:dyDescent="0.3">
      <c r="A1446">
        <v>214919319.30000001</v>
      </c>
      <c r="B1446">
        <v>542822719.10000002</v>
      </c>
      <c r="C1446">
        <v>103771</v>
      </c>
    </row>
    <row r="1447" spans="1:3" x14ac:dyDescent="0.3">
      <c r="A1447">
        <v>214919286.69999999</v>
      </c>
      <c r="B1447">
        <v>542822220.10000002</v>
      </c>
      <c r="C1447">
        <v>103773</v>
      </c>
    </row>
    <row r="1448" spans="1:3" x14ac:dyDescent="0.3">
      <c r="A1448">
        <v>214919254.19999999</v>
      </c>
      <c r="B1448">
        <v>542821721.20000005</v>
      </c>
      <c r="C1448">
        <v>103776</v>
      </c>
    </row>
    <row r="1449" spans="1:3" x14ac:dyDescent="0.3">
      <c r="A1449">
        <v>214919221.80000001</v>
      </c>
      <c r="B1449">
        <v>542821222.30000007</v>
      </c>
      <c r="C1449">
        <v>103778</v>
      </c>
    </row>
    <row r="1450" spans="1:3" x14ac:dyDescent="0.3">
      <c r="A1450">
        <v>214919189.40000001</v>
      </c>
      <c r="B1450">
        <v>542820723.29999995</v>
      </c>
      <c r="C1450">
        <v>103781</v>
      </c>
    </row>
    <row r="1451" spans="1:3" x14ac:dyDescent="0.3">
      <c r="A1451">
        <v>214919157.10000002</v>
      </c>
      <c r="B1451">
        <v>542820224.29999995</v>
      </c>
      <c r="C1451">
        <v>103783</v>
      </c>
    </row>
    <row r="1452" spans="1:3" x14ac:dyDescent="0.3">
      <c r="A1452">
        <v>214919124.90000001</v>
      </c>
      <c r="B1452">
        <v>542819725.39999998</v>
      </c>
      <c r="C1452">
        <v>103786</v>
      </c>
    </row>
    <row r="1453" spans="1:3" x14ac:dyDescent="0.3">
      <c r="A1453">
        <v>214919092.70000002</v>
      </c>
      <c r="B1453">
        <v>542819226.4000001</v>
      </c>
      <c r="C1453">
        <v>103788</v>
      </c>
    </row>
    <row r="1454" spans="1:3" x14ac:dyDescent="0.3">
      <c r="A1454">
        <v>214919060.59999999</v>
      </c>
      <c r="B1454">
        <v>542818727.5</v>
      </c>
      <c r="C1454">
        <v>103791</v>
      </c>
    </row>
    <row r="1455" spans="1:3" x14ac:dyDescent="0.3">
      <c r="A1455">
        <v>214919028.59999999</v>
      </c>
      <c r="B1455">
        <v>542818228.5</v>
      </c>
      <c r="C1455">
        <v>103793</v>
      </c>
    </row>
    <row r="1456" spans="1:3" x14ac:dyDescent="0.3">
      <c r="A1456">
        <v>214918996.60000002</v>
      </c>
      <c r="B1456">
        <v>542817729.5</v>
      </c>
      <c r="C1456">
        <v>103796</v>
      </c>
    </row>
    <row r="1457" spans="1:3" x14ac:dyDescent="0.3">
      <c r="A1457">
        <v>214918964.70000002</v>
      </c>
      <c r="B1457">
        <v>542817230.5</v>
      </c>
      <c r="C1457">
        <v>103798</v>
      </c>
    </row>
    <row r="1458" spans="1:3" x14ac:dyDescent="0.3">
      <c r="A1458">
        <v>214918932.90000001</v>
      </c>
      <c r="B1458">
        <v>542816731.5</v>
      </c>
      <c r="C1458">
        <v>103801</v>
      </c>
    </row>
    <row r="1459" spans="1:3" x14ac:dyDescent="0.3">
      <c r="A1459">
        <v>214918901.19999999</v>
      </c>
      <c r="B1459">
        <v>542816232.5</v>
      </c>
      <c r="C1459">
        <v>103803</v>
      </c>
    </row>
    <row r="1460" spans="1:3" x14ac:dyDescent="0.3">
      <c r="A1460">
        <v>214918869.5</v>
      </c>
      <c r="B1460">
        <v>542815733.5</v>
      </c>
      <c r="C1460">
        <v>103806</v>
      </c>
    </row>
    <row r="1461" spans="1:3" x14ac:dyDescent="0.3">
      <c r="A1461">
        <v>214918837.90000001</v>
      </c>
      <c r="B1461">
        <v>542815234.5</v>
      </c>
      <c r="C1461">
        <v>103808</v>
      </c>
    </row>
    <row r="1462" spans="1:3" x14ac:dyDescent="0.3">
      <c r="A1462">
        <v>214918806.29999998</v>
      </c>
      <c r="B1462">
        <v>542814735.5</v>
      </c>
      <c r="C1462">
        <v>103811</v>
      </c>
    </row>
    <row r="1463" spans="1:3" x14ac:dyDescent="0.3">
      <c r="A1463">
        <v>214918774.89999998</v>
      </c>
      <c r="B1463">
        <v>542814236.5</v>
      </c>
      <c r="C1463">
        <v>103813</v>
      </c>
    </row>
    <row r="1464" spans="1:3" x14ac:dyDescent="0.3">
      <c r="A1464">
        <v>214918743.5</v>
      </c>
      <c r="B1464">
        <v>542813737.5</v>
      </c>
      <c r="C1464">
        <v>103816</v>
      </c>
    </row>
    <row r="1465" spans="1:3" x14ac:dyDescent="0.3">
      <c r="A1465">
        <v>214918712.09999999</v>
      </c>
      <c r="B1465">
        <v>542813238.5</v>
      </c>
      <c r="C1465">
        <v>103818</v>
      </c>
    </row>
    <row r="1466" spans="1:3" x14ac:dyDescent="0.3">
      <c r="A1466">
        <v>214918680.90000001</v>
      </c>
      <c r="B1466">
        <v>542812739.5</v>
      </c>
      <c r="C1466">
        <v>103821</v>
      </c>
    </row>
    <row r="1467" spans="1:3" x14ac:dyDescent="0.3">
      <c r="A1467">
        <v>214918649.70000002</v>
      </c>
      <c r="B1467">
        <v>542812240.5</v>
      </c>
      <c r="C1467">
        <v>103823</v>
      </c>
    </row>
    <row r="1468" spans="1:3" x14ac:dyDescent="0.3">
      <c r="A1468">
        <v>214918618.5</v>
      </c>
      <c r="B1468">
        <v>542811741.4000001</v>
      </c>
      <c r="C1468">
        <v>103826</v>
      </c>
    </row>
    <row r="1469" spans="1:3" x14ac:dyDescent="0.3">
      <c r="A1469">
        <v>214918587.5</v>
      </c>
      <c r="B1469">
        <v>542811242.39999998</v>
      </c>
      <c r="C1469">
        <v>103828</v>
      </c>
    </row>
    <row r="1470" spans="1:3" x14ac:dyDescent="0.3">
      <c r="A1470">
        <v>214918556.5</v>
      </c>
      <c r="B1470">
        <v>542810743.4000001</v>
      </c>
      <c r="C1470">
        <v>103831</v>
      </c>
    </row>
    <row r="1471" spans="1:3" x14ac:dyDescent="0.3">
      <c r="A1471">
        <v>214918525.5</v>
      </c>
      <c r="B1471">
        <v>542810244.30000007</v>
      </c>
      <c r="C1471">
        <v>103833</v>
      </c>
    </row>
    <row r="1472" spans="1:3" x14ac:dyDescent="0.3">
      <c r="A1472">
        <v>214918494.70000002</v>
      </c>
      <c r="B1472">
        <v>542809745.29999995</v>
      </c>
      <c r="C1472">
        <v>103836</v>
      </c>
    </row>
    <row r="1473" spans="1:3" x14ac:dyDescent="0.3">
      <c r="A1473">
        <v>214918463.90000001</v>
      </c>
      <c r="B1473">
        <v>542809246.20000005</v>
      </c>
      <c r="C1473">
        <v>103838</v>
      </c>
    </row>
    <row r="1474" spans="1:3" x14ac:dyDescent="0.3">
      <c r="A1474">
        <v>214918433.19999999</v>
      </c>
      <c r="B1474">
        <v>542808747.19999993</v>
      </c>
      <c r="C1474">
        <v>103841</v>
      </c>
    </row>
    <row r="1475" spans="1:3" x14ac:dyDescent="0.3">
      <c r="A1475">
        <v>214918402.5</v>
      </c>
      <c r="B1475">
        <v>542808248.10000002</v>
      </c>
      <c r="C1475">
        <v>103843</v>
      </c>
    </row>
    <row r="1476" spans="1:3" x14ac:dyDescent="0.3">
      <c r="A1476">
        <v>214918372</v>
      </c>
      <c r="B1476">
        <v>542807749</v>
      </c>
      <c r="C1476">
        <v>103846</v>
      </c>
    </row>
    <row r="1477" spans="1:3" x14ac:dyDescent="0.3">
      <c r="A1477">
        <v>214918341.5</v>
      </c>
      <c r="B1477">
        <v>542807250</v>
      </c>
      <c r="C1477">
        <v>103848</v>
      </c>
    </row>
    <row r="1478" spans="1:3" x14ac:dyDescent="0.3">
      <c r="A1478">
        <v>214918311</v>
      </c>
      <c r="B1478">
        <v>542806750.89999998</v>
      </c>
      <c r="C1478">
        <v>103851</v>
      </c>
    </row>
    <row r="1479" spans="1:3" x14ac:dyDescent="0.3">
      <c r="A1479">
        <v>214918280.59999999</v>
      </c>
      <c r="B1479">
        <v>542806251.79999995</v>
      </c>
      <c r="C1479">
        <v>103853</v>
      </c>
    </row>
    <row r="1480" spans="1:3" x14ac:dyDescent="0.3">
      <c r="A1480">
        <v>214918250.30000001</v>
      </c>
      <c r="B1480">
        <v>542805752.69999993</v>
      </c>
      <c r="C1480">
        <v>103856</v>
      </c>
    </row>
    <row r="1481" spans="1:3" x14ac:dyDescent="0.3">
      <c r="A1481">
        <v>214918220.09999999</v>
      </c>
      <c r="B1481">
        <v>542805253.70000005</v>
      </c>
      <c r="C1481">
        <v>103858</v>
      </c>
    </row>
    <row r="1482" spans="1:3" x14ac:dyDescent="0.3">
      <c r="A1482">
        <v>214918189.90000001</v>
      </c>
      <c r="B1482">
        <v>542804754.60000002</v>
      </c>
      <c r="C1482">
        <v>103861</v>
      </c>
    </row>
    <row r="1483" spans="1:3" x14ac:dyDescent="0.3">
      <c r="A1483">
        <v>214918159.79999998</v>
      </c>
      <c r="B1483">
        <v>542804255.5</v>
      </c>
      <c r="C1483">
        <v>103863</v>
      </c>
    </row>
    <row r="1484" spans="1:3" x14ac:dyDescent="0.3">
      <c r="A1484">
        <v>214918129.79999998</v>
      </c>
      <c r="B1484">
        <v>542803756.39999998</v>
      </c>
      <c r="C1484">
        <v>103866</v>
      </c>
    </row>
    <row r="1485" spans="1:3" x14ac:dyDescent="0.3">
      <c r="A1485">
        <v>214918099.90000001</v>
      </c>
      <c r="B1485">
        <v>542803257.30000007</v>
      </c>
      <c r="C1485">
        <v>103868</v>
      </c>
    </row>
    <row r="1486" spans="1:3" x14ac:dyDescent="0.3">
      <c r="A1486">
        <v>214918070</v>
      </c>
      <c r="B1486">
        <v>542802758.20000005</v>
      </c>
      <c r="C1486">
        <v>103871</v>
      </c>
    </row>
    <row r="1487" spans="1:3" x14ac:dyDescent="0.3">
      <c r="A1487">
        <v>214918040.10000002</v>
      </c>
      <c r="B1487">
        <v>542802259.10000002</v>
      </c>
      <c r="C1487">
        <v>103873</v>
      </c>
    </row>
    <row r="1488" spans="1:3" x14ac:dyDescent="0.3">
      <c r="A1488">
        <v>214918010.40000001</v>
      </c>
      <c r="B1488">
        <v>542801759.89999998</v>
      </c>
      <c r="C1488">
        <v>103876</v>
      </c>
    </row>
    <row r="1489" spans="1:3" x14ac:dyDescent="0.3">
      <c r="A1489">
        <v>214917980.69999999</v>
      </c>
      <c r="B1489">
        <v>542801260.80000007</v>
      </c>
      <c r="C1489">
        <v>103878</v>
      </c>
    </row>
    <row r="1490" spans="1:3" x14ac:dyDescent="0.3">
      <c r="A1490">
        <v>214917951.09999999</v>
      </c>
      <c r="B1490">
        <v>542800761.70000005</v>
      </c>
      <c r="C1490">
        <v>103881</v>
      </c>
    </row>
    <row r="1491" spans="1:3" x14ac:dyDescent="0.3">
      <c r="A1491">
        <v>214917921.5</v>
      </c>
      <c r="B1491">
        <v>542800262.60000002</v>
      </c>
      <c r="C1491">
        <v>103883</v>
      </c>
    </row>
    <row r="1492" spans="1:3" x14ac:dyDescent="0.3">
      <c r="A1492">
        <v>214917892.09999999</v>
      </c>
      <c r="B1492">
        <v>542799763.4000001</v>
      </c>
      <c r="C1492">
        <v>103886</v>
      </c>
    </row>
    <row r="1493" spans="1:3" x14ac:dyDescent="0.3">
      <c r="A1493">
        <v>214917862.69999999</v>
      </c>
      <c r="B1493">
        <v>542799264.30000007</v>
      </c>
      <c r="C1493">
        <v>103888</v>
      </c>
    </row>
    <row r="1494" spans="1:3" x14ac:dyDescent="0.3">
      <c r="A1494">
        <v>214917833.30000001</v>
      </c>
      <c r="B1494">
        <v>542798765.20000005</v>
      </c>
      <c r="C1494">
        <v>103891</v>
      </c>
    </row>
    <row r="1495" spans="1:3" x14ac:dyDescent="0.3">
      <c r="A1495">
        <v>214917804.09999999</v>
      </c>
      <c r="B1495">
        <v>542798266</v>
      </c>
      <c r="C1495">
        <v>103893</v>
      </c>
    </row>
    <row r="1496" spans="1:3" x14ac:dyDescent="0.3">
      <c r="A1496">
        <v>214917774.89999998</v>
      </c>
      <c r="B1496">
        <v>542797766.9000001</v>
      </c>
      <c r="C1496">
        <v>103896</v>
      </c>
    </row>
    <row r="1497" spans="1:3" x14ac:dyDescent="0.3">
      <c r="A1497">
        <v>214917745.69999999</v>
      </c>
      <c r="B1497">
        <v>542797267.69999993</v>
      </c>
      <c r="C1497">
        <v>103898</v>
      </c>
    </row>
    <row r="1498" spans="1:3" x14ac:dyDescent="0.3">
      <c r="A1498">
        <v>214917716.69999999</v>
      </c>
      <c r="B1498">
        <v>542796768.5999999</v>
      </c>
      <c r="C1498">
        <v>103901</v>
      </c>
    </row>
    <row r="1499" spans="1:3" x14ac:dyDescent="0.3">
      <c r="A1499">
        <v>214917687.70000002</v>
      </c>
      <c r="B1499">
        <v>542796269.39999998</v>
      </c>
      <c r="C1499">
        <v>103903</v>
      </c>
    </row>
    <row r="1500" spans="1:3" x14ac:dyDescent="0.3">
      <c r="A1500">
        <v>214917658.69999999</v>
      </c>
      <c r="B1500">
        <v>542795770.29999995</v>
      </c>
      <c r="C1500">
        <v>103906</v>
      </c>
    </row>
    <row r="1501" spans="1:3" x14ac:dyDescent="0.3">
      <c r="A1501">
        <v>214917629.90000001</v>
      </c>
      <c r="B1501">
        <v>542795271.10000002</v>
      </c>
      <c r="C1501">
        <v>103908</v>
      </c>
    </row>
    <row r="1502" spans="1:3" x14ac:dyDescent="0.3">
      <c r="A1502">
        <v>214917601.09999999</v>
      </c>
      <c r="B1502">
        <v>542794771.9000001</v>
      </c>
      <c r="C1502">
        <v>103911</v>
      </c>
    </row>
    <row r="1503" spans="1:3" x14ac:dyDescent="0.3">
      <c r="A1503">
        <v>214917572.40000001</v>
      </c>
      <c r="B1503">
        <v>542794272.69999993</v>
      </c>
      <c r="C1503">
        <v>103913</v>
      </c>
    </row>
    <row r="1504" spans="1:3" x14ac:dyDescent="0.3">
      <c r="A1504">
        <v>214917543.70000002</v>
      </c>
      <c r="B1504">
        <v>542793773.5999999</v>
      </c>
      <c r="C1504">
        <v>103916</v>
      </c>
    </row>
    <row r="1505" spans="1:3" x14ac:dyDescent="0.3">
      <c r="A1505">
        <v>214917515.09999999</v>
      </c>
      <c r="B1505">
        <v>542793274.39999998</v>
      </c>
      <c r="C1505">
        <v>103918</v>
      </c>
    </row>
    <row r="1506" spans="1:3" x14ac:dyDescent="0.3">
      <c r="A1506">
        <v>214917486.59999999</v>
      </c>
      <c r="B1506">
        <v>542792775.20000005</v>
      </c>
      <c r="C1506">
        <v>103921</v>
      </c>
    </row>
    <row r="1507" spans="1:3" x14ac:dyDescent="0.3">
      <c r="A1507">
        <v>214917458.19999999</v>
      </c>
      <c r="B1507">
        <v>542792276</v>
      </c>
      <c r="C1507">
        <v>103923</v>
      </c>
    </row>
    <row r="1508" spans="1:3" x14ac:dyDescent="0.3">
      <c r="A1508">
        <v>214917429.80000001</v>
      </c>
      <c r="B1508">
        <v>542791776.79999995</v>
      </c>
      <c r="C1508">
        <v>103926</v>
      </c>
    </row>
    <row r="1509" spans="1:3" x14ac:dyDescent="0.3">
      <c r="A1509">
        <v>214917401.5</v>
      </c>
      <c r="B1509">
        <v>542791277.60000002</v>
      </c>
      <c r="C1509">
        <v>103928</v>
      </c>
    </row>
    <row r="1510" spans="1:3" x14ac:dyDescent="0.3">
      <c r="A1510">
        <v>214917373.30000001</v>
      </c>
      <c r="B1510">
        <v>542790778.39999998</v>
      </c>
      <c r="C1510">
        <v>103931</v>
      </c>
    </row>
    <row r="1511" spans="1:3" x14ac:dyDescent="0.3">
      <c r="A1511">
        <v>214917345.09999999</v>
      </c>
      <c r="B1511">
        <v>542790279.20000005</v>
      </c>
      <c r="C1511">
        <v>103933</v>
      </c>
    </row>
    <row r="1512" spans="1:3" x14ac:dyDescent="0.3">
      <c r="A1512">
        <v>214917317</v>
      </c>
      <c r="B1512">
        <v>542789780</v>
      </c>
      <c r="C1512">
        <v>103936</v>
      </c>
    </row>
    <row r="1513" spans="1:3" x14ac:dyDescent="0.3">
      <c r="A1513">
        <v>214917289</v>
      </c>
      <c r="B1513">
        <v>542789280.79999995</v>
      </c>
      <c r="C1513">
        <v>103938</v>
      </c>
    </row>
    <row r="1514" spans="1:3" x14ac:dyDescent="0.3">
      <c r="A1514">
        <v>214917261</v>
      </c>
      <c r="B1514">
        <v>542788781.60000002</v>
      </c>
      <c r="C1514">
        <v>103941</v>
      </c>
    </row>
    <row r="1515" spans="1:3" x14ac:dyDescent="0.3">
      <c r="A1515">
        <v>214917233.10000002</v>
      </c>
      <c r="B1515">
        <v>542788282.29999995</v>
      </c>
      <c r="C1515">
        <v>103943</v>
      </c>
    </row>
    <row r="1516" spans="1:3" x14ac:dyDescent="0.3">
      <c r="A1516">
        <v>214917205.30000001</v>
      </c>
      <c r="B1516">
        <v>542787783.10000002</v>
      </c>
      <c r="C1516">
        <v>103946</v>
      </c>
    </row>
    <row r="1517" spans="1:3" x14ac:dyDescent="0.3">
      <c r="A1517">
        <v>214917177.59999999</v>
      </c>
      <c r="B1517">
        <v>542787283.9000001</v>
      </c>
      <c r="C1517">
        <v>103948</v>
      </c>
    </row>
    <row r="1518" spans="1:3" x14ac:dyDescent="0.3">
      <c r="A1518">
        <v>214917149.89999998</v>
      </c>
      <c r="B1518">
        <v>542786784.69999993</v>
      </c>
      <c r="C1518">
        <v>103951</v>
      </c>
    </row>
    <row r="1519" spans="1:3" x14ac:dyDescent="0.3">
      <c r="A1519">
        <v>214917122.29999998</v>
      </c>
      <c r="B1519">
        <v>542786285.4000001</v>
      </c>
      <c r="C1519">
        <v>103953</v>
      </c>
    </row>
    <row r="1520" spans="1:3" x14ac:dyDescent="0.3">
      <c r="A1520">
        <v>214917094.69999999</v>
      </c>
      <c r="B1520">
        <v>542785786.19999993</v>
      </c>
      <c r="C1520">
        <v>103956</v>
      </c>
    </row>
    <row r="1521" spans="1:3" x14ac:dyDescent="0.3">
      <c r="A1521">
        <v>214917067.19999999</v>
      </c>
      <c r="B1521">
        <v>542785286.89999998</v>
      </c>
      <c r="C1521">
        <v>103958</v>
      </c>
    </row>
    <row r="1522" spans="1:3" x14ac:dyDescent="0.3">
      <c r="A1522">
        <v>214917039.80000001</v>
      </c>
      <c r="B1522">
        <v>542784787.69999993</v>
      </c>
      <c r="C1522">
        <v>103961</v>
      </c>
    </row>
    <row r="1523" spans="1:3" x14ac:dyDescent="0.3">
      <c r="A1523">
        <v>214917012.5</v>
      </c>
      <c r="B1523">
        <v>542784288.39999998</v>
      </c>
      <c r="C1523">
        <v>103963</v>
      </c>
    </row>
    <row r="1524" spans="1:3" x14ac:dyDescent="0.3">
      <c r="A1524">
        <v>214916985.19999999</v>
      </c>
      <c r="B1524">
        <v>542783789.20000005</v>
      </c>
      <c r="C1524">
        <v>103966</v>
      </c>
    </row>
    <row r="1525" spans="1:3" x14ac:dyDescent="0.3">
      <c r="A1525">
        <v>214916958</v>
      </c>
      <c r="B1525">
        <v>542783289.89999998</v>
      </c>
      <c r="C1525">
        <v>103968</v>
      </c>
    </row>
    <row r="1526" spans="1:3" x14ac:dyDescent="0.3">
      <c r="A1526">
        <v>214916930.90000001</v>
      </c>
      <c r="B1526">
        <v>542782790.70000005</v>
      </c>
      <c r="C1526">
        <v>103971</v>
      </c>
    </row>
    <row r="1527" spans="1:3" x14ac:dyDescent="0.3">
      <c r="A1527">
        <v>214916903.80000001</v>
      </c>
      <c r="B1527">
        <v>542782291.39999998</v>
      </c>
      <c r="C1527">
        <v>103973</v>
      </c>
    </row>
    <row r="1528" spans="1:3" x14ac:dyDescent="0.3">
      <c r="A1528">
        <v>214916876.80000001</v>
      </c>
      <c r="B1528">
        <v>542781792.0999999</v>
      </c>
      <c r="C1528">
        <v>103976</v>
      </c>
    </row>
    <row r="1529" spans="1:3" x14ac:dyDescent="0.3">
      <c r="A1529">
        <v>214916849.90000001</v>
      </c>
      <c r="B1529">
        <v>542781292.80000007</v>
      </c>
      <c r="C1529">
        <v>103978</v>
      </c>
    </row>
    <row r="1530" spans="1:3" x14ac:dyDescent="0.3">
      <c r="A1530">
        <v>214916823</v>
      </c>
      <c r="B1530">
        <v>542780793.60000002</v>
      </c>
      <c r="C1530">
        <v>103981</v>
      </c>
    </row>
    <row r="1531" spans="1:3" x14ac:dyDescent="0.3">
      <c r="A1531">
        <v>214916796.20000002</v>
      </c>
      <c r="B1531">
        <v>542780294.29999995</v>
      </c>
      <c r="C1531">
        <v>103983</v>
      </c>
    </row>
    <row r="1532" spans="1:3" x14ac:dyDescent="0.3">
      <c r="A1532">
        <v>214916769.5</v>
      </c>
      <c r="B1532">
        <v>542779795</v>
      </c>
      <c r="C1532">
        <v>103986</v>
      </c>
    </row>
    <row r="1533" spans="1:3" x14ac:dyDescent="0.3">
      <c r="A1533">
        <v>214916742.90000001</v>
      </c>
      <c r="B1533">
        <v>542779295.70000005</v>
      </c>
      <c r="C1533">
        <v>103988</v>
      </c>
    </row>
    <row r="1534" spans="1:3" x14ac:dyDescent="0.3">
      <c r="A1534">
        <v>214916716.30000001</v>
      </c>
      <c r="B1534">
        <v>542778796.39999998</v>
      </c>
      <c r="C1534">
        <v>103991</v>
      </c>
    </row>
    <row r="1535" spans="1:3" x14ac:dyDescent="0.3">
      <c r="A1535">
        <v>214916689.79999998</v>
      </c>
      <c r="B1535">
        <v>542778297.10000002</v>
      </c>
      <c r="C1535">
        <v>103993</v>
      </c>
    </row>
    <row r="1536" spans="1:3" x14ac:dyDescent="0.3">
      <c r="A1536">
        <v>214916663.29999998</v>
      </c>
      <c r="B1536">
        <v>542777797.79999995</v>
      </c>
      <c r="C1536">
        <v>103996</v>
      </c>
    </row>
    <row r="1537" spans="1:3" x14ac:dyDescent="0.3">
      <c r="A1537">
        <v>214916637</v>
      </c>
      <c r="B1537">
        <v>542777298.5</v>
      </c>
      <c r="C1537">
        <v>103998</v>
      </c>
    </row>
    <row r="1538" spans="1:3" x14ac:dyDescent="0.3">
      <c r="A1538">
        <v>214916610.69999999</v>
      </c>
      <c r="B1538">
        <v>542776799.20000005</v>
      </c>
      <c r="C1538">
        <v>104001</v>
      </c>
    </row>
    <row r="1539" spans="1:3" x14ac:dyDescent="0.3">
      <c r="A1539">
        <v>214916584.40000001</v>
      </c>
      <c r="B1539">
        <v>542776299.89999998</v>
      </c>
      <c r="C1539">
        <v>104003</v>
      </c>
    </row>
    <row r="1540" spans="1:3" x14ac:dyDescent="0.3">
      <c r="A1540">
        <v>214916558.30000001</v>
      </c>
      <c r="B1540">
        <v>542775800.5999999</v>
      </c>
      <c r="C1540">
        <v>104006</v>
      </c>
    </row>
    <row r="1541" spans="1:3" x14ac:dyDescent="0.3">
      <c r="A1541">
        <v>214916532.19999999</v>
      </c>
      <c r="B1541">
        <v>542775301.30000007</v>
      </c>
      <c r="C1541">
        <v>104008</v>
      </c>
    </row>
    <row r="1542" spans="1:3" x14ac:dyDescent="0.3">
      <c r="A1542">
        <v>214916506.09999999</v>
      </c>
      <c r="B1542">
        <v>542774801.89999998</v>
      </c>
      <c r="C1542">
        <v>104011</v>
      </c>
    </row>
    <row r="1543" spans="1:3" x14ac:dyDescent="0.3">
      <c r="A1543">
        <v>214916480.19999999</v>
      </c>
      <c r="B1543">
        <v>542774302.60000002</v>
      </c>
      <c r="C1543">
        <v>104013</v>
      </c>
    </row>
    <row r="1544" spans="1:3" x14ac:dyDescent="0.3">
      <c r="A1544">
        <v>214916454.30000001</v>
      </c>
      <c r="B1544">
        <v>542773803.30000007</v>
      </c>
      <c r="C1544">
        <v>104016</v>
      </c>
    </row>
    <row r="1545" spans="1:3" x14ac:dyDescent="0.3">
      <c r="A1545">
        <v>214916428.5</v>
      </c>
      <c r="B1545">
        <v>542773304</v>
      </c>
      <c r="C1545">
        <v>104018</v>
      </c>
    </row>
    <row r="1546" spans="1:3" x14ac:dyDescent="0.3">
      <c r="A1546">
        <v>214916402.70000002</v>
      </c>
      <c r="B1546">
        <v>542772804.60000002</v>
      </c>
      <c r="C1546">
        <v>104021</v>
      </c>
    </row>
    <row r="1547" spans="1:3" x14ac:dyDescent="0.3">
      <c r="A1547">
        <v>214916377</v>
      </c>
      <c r="B1547">
        <v>542772305.29999995</v>
      </c>
      <c r="C1547">
        <v>104023</v>
      </c>
    </row>
    <row r="1548" spans="1:3" x14ac:dyDescent="0.3">
      <c r="A1548">
        <v>214916351.40000001</v>
      </c>
      <c r="B1548">
        <v>542771805.9000001</v>
      </c>
      <c r="C1548">
        <v>104026</v>
      </c>
    </row>
    <row r="1549" spans="1:3" x14ac:dyDescent="0.3">
      <c r="A1549">
        <v>214916325.90000001</v>
      </c>
      <c r="B1549">
        <v>542771306.60000002</v>
      </c>
      <c r="C1549">
        <v>104028</v>
      </c>
    </row>
    <row r="1550" spans="1:3" x14ac:dyDescent="0.3">
      <c r="A1550">
        <v>214916300.40000001</v>
      </c>
      <c r="B1550">
        <v>542770807.20000005</v>
      </c>
      <c r="C1550">
        <v>104031</v>
      </c>
    </row>
    <row r="1551" spans="1:3" x14ac:dyDescent="0.3">
      <c r="A1551">
        <v>214916275</v>
      </c>
      <c r="B1551">
        <v>542770307.89999998</v>
      </c>
      <c r="C1551">
        <v>104033</v>
      </c>
    </row>
    <row r="1552" spans="1:3" x14ac:dyDescent="0.3">
      <c r="A1552">
        <v>214916249.60000002</v>
      </c>
      <c r="B1552">
        <v>542769808.5</v>
      </c>
      <c r="C1552">
        <v>104036</v>
      </c>
    </row>
    <row r="1553" spans="1:3" x14ac:dyDescent="0.3">
      <c r="A1553">
        <v>214916224.40000001</v>
      </c>
      <c r="B1553">
        <v>542769309.20000005</v>
      </c>
      <c r="C1553">
        <v>104038</v>
      </c>
    </row>
    <row r="1554" spans="1:3" x14ac:dyDescent="0.3">
      <c r="A1554">
        <v>214916199.19999999</v>
      </c>
      <c r="B1554">
        <v>542768809.80000007</v>
      </c>
      <c r="C1554">
        <v>104041</v>
      </c>
    </row>
    <row r="1555" spans="1:3" x14ac:dyDescent="0.3">
      <c r="A1555">
        <v>214916174</v>
      </c>
      <c r="B1555">
        <v>542768310.39999998</v>
      </c>
      <c r="C1555">
        <v>104043</v>
      </c>
    </row>
    <row r="1556" spans="1:3" x14ac:dyDescent="0.3">
      <c r="A1556">
        <v>214916149</v>
      </c>
      <c r="B1556">
        <v>542767811.10000002</v>
      </c>
      <c r="C1556">
        <v>104046</v>
      </c>
    </row>
    <row r="1557" spans="1:3" x14ac:dyDescent="0.3">
      <c r="A1557">
        <v>214916124</v>
      </c>
      <c r="B1557">
        <v>542767311.69999993</v>
      </c>
      <c r="C1557">
        <v>104048</v>
      </c>
    </row>
    <row r="1558" spans="1:3" x14ac:dyDescent="0.3">
      <c r="A1558">
        <v>214916099</v>
      </c>
      <c r="B1558">
        <v>542766812.29999995</v>
      </c>
      <c r="C1558">
        <v>104051</v>
      </c>
    </row>
    <row r="1559" spans="1:3" x14ac:dyDescent="0.3">
      <c r="A1559">
        <v>214916074.19999999</v>
      </c>
      <c r="B1559">
        <v>542766312.89999998</v>
      </c>
      <c r="C1559">
        <v>104053</v>
      </c>
    </row>
    <row r="1560" spans="1:3" x14ac:dyDescent="0.3">
      <c r="A1560">
        <v>214916049.39999998</v>
      </c>
      <c r="B1560">
        <v>542765813.5</v>
      </c>
      <c r="C1560">
        <v>104056</v>
      </c>
    </row>
    <row r="1561" spans="1:3" x14ac:dyDescent="0.3">
      <c r="A1561">
        <v>214916024.70000002</v>
      </c>
      <c r="B1561">
        <v>542765314.20000005</v>
      </c>
      <c r="C1561">
        <v>104058</v>
      </c>
    </row>
    <row r="1562" spans="1:3" x14ac:dyDescent="0.3">
      <c r="A1562">
        <v>214916000</v>
      </c>
      <c r="B1562">
        <v>542764814.80000007</v>
      </c>
      <c r="C1562">
        <v>104061</v>
      </c>
    </row>
    <row r="1563" spans="1:3" x14ac:dyDescent="0.3">
      <c r="A1563">
        <v>214915975.40000001</v>
      </c>
      <c r="B1563">
        <v>542764315.39999998</v>
      </c>
      <c r="C1563">
        <v>104063</v>
      </c>
    </row>
    <row r="1564" spans="1:3" x14ac:dyDescent="0.3">
      <c r="A1564">
        <v>214915950.90000001</v>
      </c>
      <c r="B1564">
        <v>542763816</v>
      </c>
      <c r="C1564">
        <v>104066</v>
      </c>
    </row>
    <row r="1565" spans="1:3" x14ac:dyDescent="0.3">
      <c r="A1565">
        <v>214915926.5</v>
      </c>
      <c r="B1565">
        <v>542763316.60000002</v>
      </c>
      <c r="C1565">
        <v>104068</v>
      </c>
    </row>
    <row r="1566" spans="1:3" x14ac:dyDescent="0.3">
      <c r="A1566">
        <v>214915902.09999999</v>
      </c>
      <c r="B1566">
        <v>542762817.20000005</v>
      </c>
      <c r="C1566">
        <v>104071</v>
      </c>
    </row>
    <row r="1567" spans="1:3" x14ac:dyDescent="0.3">
      <c r="A1567">
        <v>214915877.79999998</v>
      </c>
      <c r="B1567">
        <v>542762317.70000005</v>
      </c>
      <c r="C1567">
        <v>104073</v>
      </c>
    </row>
    <row r="1568" spans="1:3" x14ac:dyDescent="0.3">
      <c r="A1568">
        <v>214915853.59999999</v>
      </c>
      <c r="B1568">
        <v>542761818.30000007</v>
      </c>
      <c r="C1568">
        <v>104076</v>
      </c>
    </row>
    <row r="1569" spans="1:3" x14ac:dyDescent="0.3">
      <c r="A1569">
        <v>214915829.39999998</v>
      </c>
      <c r="B1569">
        <v>542761318.89999998</v>
      </c>
      <c r="C1569">
        <v>104078</v>
      </c>
    </row>
    <row r="1570" spans="1:3" x14ac:dyDescent="0.3">
      <c r="A1570">
        <v>214915805.30000001</v>
      </c>
      <c r="B1570">
        <v>542760819.5</v>
      </c>
      <c r="C1570">
        <v>104081</v>
      </c>
    </row>
    <row r="1571" spans="1:3" x14ac:dyDescent="0.3">
      <c r="A1571">
        <v>214915781.30000001</v>
      </c>
      <c r="B1571">
        <v>542760320.10000002</v>
      </c>
      <c r="C1571">
        <v>104083</v>
      </c>
    </row>
    <row r="1572" spans="1:3" x14ac:dyDescent="0.3">
      <c r="A1572">
        <v>214915757.30000001</v>
      </c>
      <c r="B1572">
        <v>542759820.70000005</v>
      </c>
      <c r="C1572">
        <v>104086</v>
      </c>
    </row>
    <row r="1573" spans="1:3" x14ac:dyDescent="0.3">
      <c r="A1573">
        <v>214915733.40000001</v>
      </c>
      <c r="B1573">
        <v>542759321.20000005</v>
      </c>
      <c r="C1573">
        <v>104088</v>
      </c>
    </row>
    <row r="1574" spans="1:3" x14ac:dyDescent="0.3">
      <c r="A1574">
        <v>214915709.59999999</v>
      </c>
      <c r="B1574">
        <v>542758821.80000007</v>
      </c>
      <c r="C1574">
        <v>104091</v>
      </c>
    </row>
    <row r="1575" spans="1:3" x14ac:dyDescent="0.3">
      <c r="A1575">
        <v>214915685.80000001</v>
      </c>
      <c r="B1575">
        <v>542758322.39999998</v>
      </c>
      <c r="C1575">
        <v>104093</v>
      </c>
    </row>
    <row r="1576" spans="1:3" x14ac:dyDescent="0.3">
      <c r="A1576">
        <v>214915662.09999999</v>
      </c>
      <c r="B1576">
        <v>542757822.89999998</v>
      </c>
      <c r="C1576">
        <v>104096</v>
      </c>
    </row>
    <row r="1577" spans="1:3" x14ac:dyDescent="0.3">
      <c r="A1577">
        <v>214915638.5</v>
      </c>
      <c r="B1577">
        <v>542757323.5</v>
      </c>
      <c r="C1577">
        <v>104098</v>
      </c>
    </row>
    <row r="1578" spans="1:3" x14ac:dyDescent="0.3">
      <c r="A1578">
        <v>214915615</v>
      </c>
      <c r="B1578">
        <v>542756824</v>
      </c>
      <c r="C1578">
        <v>104101</v>
      </c>
    </row>
    <row r="1579" spans="1:3" x14ac:dyDescent="0.3">
      <c r="A1579">
        <v>214915591.5</v>
      </c>
      <c r="B1579">
        <v>542756324.60000002</v>
      </c>
      <c r="C1579">
        <v>104103</v>
      </c>
    </row>
    <row r="1580" spans="1:3" x14ac:dyDescent="0.3">
      <c r="A1580">
        <v>214915568.09999999</v>
      </c>
      <c r="B1580">
        <v>542755825.10000002</v>
      </c>
      <c r="C1580">
        <v>104106</v>
      </c>
    </row>
    <row r="1581" spans="1:3" x14ac:dyDescent="0.3">
      <c r="A1581">
        <v>214915544.80000001</v>
      </c>
      <c r="B1581">
        <v>542755325.70000005</v>
      </c>
      <c r="C1581">
        <v>104108</v>
      </c>
    </row>
    <row r="1582" spans="1:3" x14ac:dyDescent="0.3">
      <c r="A1582">
        <v>214915521.5</v>
      </c>
      <c r="B1582">
        <v>542754826.20000005</v>
      </c>
      <c r="C1582">
        <v>104111</v>
      </c>
    </row>
    <row r="1583" spans="1:3" x14ac:dyDescent="0.3">
      <c r="A1583">
        <v>214915498.30000001</v>
      </c>
      <c r="B1583">
        <v>542754326.80000007</v>
      </c>
      <c r="C1583">
        <v>104113</v>
      </c>
    </row>
    <row r="1584" spans="1:3" x14ac:dyDescent="0.3">
      <c r="A1584">
        <v>214915475.10000002</v>
      </c>
      <c r="B1584">
        <v>542753827.29999995</v>
      </c>
      <c r="C1584">
        <v>104116</v>
      </c>
    </row>
    <row r="1585" spans="1:3" x14ac:dyDescent="0.3">
      <c r="A1585">
        <v>214915452.09999999</v>
      </c>
      <c r="B1585">
        <v>542753327.79999995</v>
      </c>
      <c r="C1585">
        <v>104118</v>
      </c>
    </row>
    <row r="1586" spans="1:3" x14ac:dyDescent="0.3">
      <c r="A1586">
        <v>214915429.09999999</v>
      </c>
      <c r="B1586">
        <v>542752828.39999998</v>
      </c>
      <c r="C1586">
        <v>104121</v>
      </c>
    </row>
    <row r="1587" spans="1:3" x14ac:dyDescent="0.3">
      <c r="A1587">
        <v>214915406.19999999</v>
      </c>
      <c r="B1587">
        <v>542752328.89999998</v>
      </c>
      <c r="C1587">
        <v>104123</v>
      </c>
    </row>
    <row r="1588" spans="1:3" x14ac:dyDescent="0.3">
      <c r="A1588">
        <v>214915383.29999998</v>
      </c>
      <c r="B1588">
        <v>542751829.4000001</v>
      </c>
      <c r="C1588">
        <v>104126</v>
      </c>
    </row>
    <row r="1589" spans="1:3" x14ac:dyDescent="0.3">
      <c r="A1589">
        <v>214915360.5</v>
      </c>
      <c r="B1589">
        <v>542751329.89999998</v>
      </c>
      <c r="C1589">
        <v>104128</v>
      </c>
    </row>
    <row r="1590" spans="1:3" x14ac:dyDescent="0.3">
      <c r="A1590">
        <v>214915337.80000001</v>
      </c>
      <c r="B1590">
        <v>542750830.39999998</v>
      </c>
      <c r="C1590">
        <v>104131</v>
      </c>
    </row>
    <row r="1591" spans="1:3" x14ac:dyDescent="0.3">
      <c r="A1591">
        <v>214915315.09999999</v>
      </c>
      <c r="B1591">
        <v>542750331</v>
      </c>
      <c r="C1591">
        <v>104133</v>
      </c>
    </row>
    <row r="1592" spans="1:3" x14ac:dyDescent="0.3">
      <c r="A1592">
        <v>214915292.59999999</v>
      </c>
      <c r="B1592">
        <v>542749831.5</v>
      </c>
      <c r="C1592">
        <v>104136</v>
      </c>
    </row>
    <row r="1593" spans="1:3" x14ac:dyDescent="0.3">
      <c r="A1593">
        <v>214915270.09999999</v>
      </c>
      <c r="B1593">
        <v>542749332</v>
      </c>
      <c r="C1593">
        <v>104138</v>
      </c>
    </row>
    <row r="1594" spans="1:3" x14ac:dyDescent="0.3">
      <c r="A1594">
        <v>214915247.59999999</v>
      </c>
      <c r="B1594">
        <v>542748832.5</v>
      </c>
      <c r="C1594">
        <v>104141</v>
      </c>
    </row>
    <row r="1595" spans="1:3" x14ac:dyDescent="0.3">
      <c r="A1595">
        <v>214915225.19999999</v>
      </c>
      <c r="B1595">
        <v>542748333</v>
      </c>
      <c r="C1595">
        <v>104143</v>
      </c>
    </row>
    <row r="1596" spans="1:3" x14ac:dyDescent="0.3">
      <c r="A1596">
        <v>214915202.90000001</v>
      </c>
      <c r="B1596">
        <v>542747833.5</v>
      </c>
      <c r="C1596">
        <v>104146</v>
      </c>
    </row>
    <row r="1597" spans="1:3" x14ac:dyDescent="0.3">
      <c r="A1597">
        <v>214915180.69999999</v>
      </c>
      <c r="B1597">
        <v>542747334</v>
      </c>
      <c r="C1597">
        <v>104148</v>
      </c>
    </row>
    <row r="1598" spans="1:3" x14ac:dyDescent="0.3">
      <c r="A1598">
        <v>214915158.5</v>
      </c>
      <c r="B1598">
        <v>542746834.5</v>
      </c>
      <c r="C1598">
        <v>104151</v>
      </c>
    </row>
    <row r="1599" spans="1:3" x14ac:dyDescent="0.3">
      <c r="A1599">
        <v>214915136.39999998</v>
      </c>
      <c r="B1599">
        <v>542746334.89999998</v>
      </c>
      <c r="C1599">
        <v>104153</v>
      </c>
    </row>
    <row r="1600" spans="1:3" x14ac:dyDescent="0.3">
      <c r="A1600">
        <v>214915114.40000001</v>
      </c>
      <c r="B1600">
        <v>542745835.39999998</v>
      </c>
      <c r="C1600">
        <v>104156</v>
      </c>
    </row>
    <row r="1601" spans="1:3" x14ac:dyDescent="0.3">
      <c r="A1601">
        <v>214915092.40000001</v>
      </c>
      <c r="B1601">
        <v>542745335.89999998</v>
      </c>
      <c r="C1601">
        <v>104159</v>
      </c>
    </row>
    <row r="1602" spans="1:3" x14ac:dyDescent="0.3">
      <c r="A1602">
        <v>214915070.5</v>
      </c>
      <c r="B1602">
        <v>542744836.39999998</v>
      </c>
      <c r="C1602">
        <v>104161</v>
      </c>
    </row>
    <row r="1603" spans="1:3" x14ac:dyDescent="0.3">
      <c r="A1603">
        <v>214915048.70000002</v>
      </c>
      <c r="B1603">
        <v>542744336.89999998</v>
      </c>
      <c r="C1603">
        <v>104164</v>
      </c>
    </row>
    <row r="1604" spans="1:3" x14ac:dyDescent="0.3">
      <c r="A1604">
        <v>214915027</v>
      </c>
      <c r="B1604">
        <v>542743837.30000007</v>
      </c>
      <c r="C1604">
        <v>104166</v>
      </c>
    </row>
    <row r="1605" spans="1:3" x14ac:dyDescent="0.3">
      <c r="A1605">
        <v>214915005.29999998</v>
      </c>
      <c r="B1605">
        <v>542743337.79999995</v>
      </c>
      <c r="C1605">
        <v>104169</v>
      </c>
    </row>
    <row r="1606" spans="1:3" x14ac:dyDescent="0.3">
      <c r="A1606">
        <v>214914983.70000002</v>
      </c>
      <c r="B1606">
        <v>542742838.29999995</v>
      </c>
      <c r="C1606">
        <v>104171</v>
      </c>
    </row>
    <row r="1607" spans="1:3" x14ac:dyDescent="0.3">
      <c r="A1607">
        <v>214914962.09999999</v>
      </c>
      <c r="B1607">
        <v>542742338.69999993</v>
      </c>
      <c r="C1607">
        <v>104174</v>
      </c>
    </row>
    <row r="1608" spans="1:3" x14ac:dyDescent="0.3">
      <c r="A1608">
        <v>214914940.59999999</v>
      </c>
      <c r="B1608">
        <v>542741839.20000005</v>
      </c>
      <c r="C1608">
        <v>104176</v>
      </c>
    </row>
    <row r="1609" spans="1:3" x14ac:dyDescent="0.3">
      <c r="A1609">
        <v>214914919.20000002</v>
      </c>
      <c r="B1609">
        <v>542741339.70000005</v>
      </c>
      <c r="C1609">
        <v>104179</v>
      </c>
    </row>
    <row r="1610" spans="1:3" x14ac:dyDescent="0.3">
      <c r="A1610">
        <v>214914897.90000001</v>
      </c>
      <c r="B1610">
        <v>542740840.10000002</v>
      </c>
      <c r="C1610">
        <v>104181</v>
      </c>
    </row>
    <row r="1611" spans="1:3" x14ac:dyDescent="0.3">
      <c r="A1611">
        <v>214914876.59999999</v>
      </c>
      <c r="B1611">
        <v>542740340.60000002</v>
      </c>
      <c r="C1611">
        <v>104184</v>
      </c>
    </row>
    <row r="1612" spans="1:3" x14ac:dyDescent="0.3">
      <c r="A1612">
        <v>214914855.40000001</v>
      </c>
      <c r="B1612">
        <v>542739841</v>
      </c>
      <c r="C1612">
        <v>104186</v>
      </c>
    </row>
    <row r="1613" spans="1:3" x14ac:dyDescent="0.3">
      <c r="A1613">
        <v>214914834.29999998</v>
      </c>
      <c r="B1613">
        <v>542739341.5</v>
      </c>
      <c r="C1613">
        <v>104189</v>
      </c>
    </row>
    <row r="1614" spans="1:3" x14ac:dyDescent="0.3">
      <c r="A1614">
        <v>214914813.20000002</v>
      </c>
      <c r="B1614">
        <v>542738841.89999998</v>
      </c>
      <c r="C1614">
        <v>104191</v>
      </c>
    </row>
    <row r="1615" spans="1:3" x14ac:dyDescent="0.3">
      <c r="A1615">
        <v>214914792.19999999</v>
      </c>
      <c r="B1615">
        <v>542738342.39999998</v>
      </c>
      <c r="C1615">
        <v>104194</v>
      </c>
    </row>
    <row r="1616" spans="1:3" x14ac:dyDescent="0.3">
      <c r="A1616">
        <v>214914771.29999998</v>
      </c>
      <c r="B1616">
        <v>542737842.79999995</v>
      </c>
      <c r="C1616">
        <v>104196</v>
      </c>
    </row>
    <row r="1617" spans="1:3" x14ac:dyDescent="0.3">
      <c r="A1617">
        <v>214914750.39999998</v>
      </c>
      <c r="B1617">
        <v>542737343.20000005</v>
      </c>
      <c r="C1617">
        <v>104199</v>
      </c>
    </row>
    <row r="1618" spans="1:3" x14ac:dyDescent="0.3">
      <c r="A1618">
        <v>214914729.59999999</v>
      </c>
      <c r="B1618">
        <v>542736843.69999993</v>
      </c>
      <c r="C1618">
        <v>104201</v>
      </c>
    </row>
    <row r="1619" spans="1:3" x14ac:dyDescent="0.3">
      <c r="A1619">
        <v>214914708.90000001</v>
      </c>
      <c r="B1619">
        <v>542736344.10000002</v>
      </c>
      <c r="C1619">
        <v>104204</v>
      </c>
    </row>
    <row r="1620" spans="1:3" x14ac:dyDescent="0.3">
      <c r="A1620">
        <v>214914688.30000001</v>
      </c>
      <c r="B1620">
        <v>542735844.5</v>
      </c>
      <c r="C1620">
        <v>104206</v>
      </c>
    </row>
    <row r="1621" spans="1:3" x14ac:dyDescent="0.3">
      <c r="A1621">
        <v>214914667.69999999</v>
      </c>
      <c r="B1621">
        <v>542735344.89999998</v>
      </c>
      <c r="C1621">
        <v>104209</v>
      </c>
    </row>
    <row r="1622" spans="1:3" x14ac:dyDescent="0.3">
      <c r="A1622">
        <v>214914647.20000002</v>
      </c>
      <c r="B1622">
        <v>542734845.39999998</v>
      </c>
      <c r="C1622">
        <v>104211</v>
      </c>
    </row>
    <row r="1623" spans="1:3" x14ac:dyDescent="0.3">
      <c r="A1623">
        <v>214914626.69999999</v>
      </c>
      <c r="B1623">
        <v>542734345.79999995</v>
      </c>
      <c r="C1623">
        <v>104214</v>
      </c>
    </row>
    <row r="1624" spans="1:3" x14ac:dyDescent="0.3">
      <c r="A1624">
        <v>214914606.39999998</v>
      </c>
      <c r="B1624">
        <v>542733846.20000005</v>
      </c>
      <c r="C1624">
        <v>104216</v>
      </c>
    </row>
    <row r="1625" spans="1:3" x14ac:dyDescent="0.3">
      <c r="A1625">
        <v>214914586.09999999</v>
      </c>
      <c r="B1625">
        <v>542733346.60000002</v>
      </c>
      <c r="C1625">
        <v>104219</v>
      </c>
    </row>
    <row r="1626" spans="1:3" x14ac:dyDescent="0.3">
      <c r="A1626">
        <v>214914565.80000001</v>
      </c>
      <c r="B1626">
        <v>542732847</v>
      </c>
      <c r="C1626">
        <v>104221</v>
      </c>
    </row>
    <row r="1627" spans="1:3" x14ac:dyDescent="0.3">
      <c r="A1627">
        <v>214914545.69999999</v>
      </c>
      <c r="B1627">
        <v>542732347.39999998</v>
      </c>
      <c r="C1627">
        <v>104224</v>
      </c>
    </row>
    <row r="1628" spans="1:3" x14ac:dyDescent="0.3">
      <c r="A1628">
        <v>214914525.59999999</v>
      </c>
      <c r="B1628">
        <v>542731847.79999995</v>
      </c>
      <c r="C1628">
        <v>104226</v>
      </c>
    </row>
    <row r="1629" spans="1:3" x14ac:dyDescent="0.3">
      <c r="A1629">
        <v>214914505.5</v>
      </c>
      <c r="B1629">
        <v>542731348.20000005</v>
      </c>
      <c r="C1629">
        <v>104229</v>
      </c>
    </row>
    <row r="1630" spans="1:3" x14ac:dyDescent="0.3">
      <c r="A1630">
        <v>214914485.60000002</v>
      </c>
      <c r="B1630">
        <v>542730848.60000002</v>
      </c>
      <c r="C1630">
        <v>104231</v>
      </c>
    </row>
    <row r="1631" spans="1:3" x14ac:dyDescent="0.3">
      <c r="A1631">
        <v>214914465.69999999</v>
      </c>
      <c r="B1631">
        <v>542730349</v>
      </c>
      <c r="C1631">
        <v>104234</v>
      </c>
    </row>
    <row r="1632" spans="1:3" x14ac:dyDescent="0.3">
      <c r="A1632">
        <v>214914445.90000001</v>
      </c>
      <c r="B1632">
        <v>542729849.39999998</v>
      </c>
      <c r="C1632">
        <v>104236</v>
      </c>
    </row>
    <row r="1633" spans="1:3" x14ac:dyDescent="0.3">
      <c r="A1633">
        <v>214914426.10000002</v>
      </c>
      <c r="B1633">
        <v>542729349.79999995</v>
      </c>
      <c r="C1633">
        <v>104239</v>
      </c>
    </row>
    <row r="1634" spans="1:3" x14ac:dyDescent="0.3">
      <c r="A1634">
        <v>214914406.40000001</v>
      </c>
      <c r="B1634">
        <v>542728850.19999993</v>
      </c>
      <c r="C1634">
        <v>104241</v>
      </c>
    </row>
    <row r="1635" spans="1:3" x14ac:dyDescent="0.3">
      <c r="A1635">
        <v>214914386.80000001</v>
      </c>
      <c r="B1635">
        <v>542728350.60000002</v>
      </c>
      <c r="C1635">
        <v>104244</v>
      </c>
    </row>
    <row r="1636" spans="1:3" x14ac:dyDescent="0.3">
      <c r="A1636">
        <v>214914367.30000001</v>
      </c>
      <c r="B1636">
        <v>542727851</v>
      </c>
      <c r="C1636">
        <v>104246</v>
      </c>
    </row>
    <row r="1637" spans="1:3" x14ac:dyDescent="0.3">
      <c r="A1637">
        <v>214914347.79999998</v>
      </c>
      <c r="B1637">
        <v>542727351.29999995</v>
      </c>
      <c r="C1637">
        <v>104249</v>
      </c>
    </row>
    <row r="1638" spans="1:3" x14ac:dyDescent="0.3">
      <c r="A1638">
        <v>214914328.40000001</v>
      </c>
      <c r="B1638">
        <v>542726851.70000005</v>
      </c>
      <c r="C1638">
        <v>104251</v>
      </c>
    </row>
    <row r="1639" spans="1:3" x14ac:dyDescent="0.3">
      <c r="A1639">
        <v>214914309</v>
      </c>
      <c r="B1639">
        <v>542726352.10000002</v>
      </c>
      <c r="C1639">
        <v>104254</v>
      </c>
    </row>
    <row r="1640" spans="1:3" x14ac:dyDescent="0.3">
      <c r="A1640">
        <v>214914289.80000001</v>
      </c>
      <c r="B1640">
        <v>542725852.5</v>
      </c>
      <c r="C1640">
        <v>104256</v>
      </c>
    </row>
    <row r="1641" spans="1:3" x14ac:dyDescent="0.3">
      <c r="A1641">
        <v>214914270.59999999</v>
      </c>
      <c r="B1641">
        <v>542725352.79999995</v>
      </c>
      <c r="C1641">
        <v>104259</v>
      </c>
    </row>
    <row r="1642" spans="1:3" x14ac:dyDescent="0.3">
      <c r="A1642">
        <v>214914251.40000001</v>
      </c>
      <c r="B1642">
        <v>542724853.20000005</v>
      </c>
      <c r="C1642">
        <v>104261</v>
      </c>
    </row>
    <row r="1643" spans="1:3" x14ac:dyDescent="0.3">
      <c r="A1643">
        <v>214914232.40000001</v>
      </c>
      <c r="B1643">
        <v>542724353.60000002</v>
      </c>
      <c r="C1643">
        <v>104264</v>
      </c>
    </row>
    <row r="1644" spans="1:3" x14ac:dyDescent="0.3">
      <c r="A1644">
        <v>214914213.40000001</v>
      </c>
      <c r="B1644">
        <v>542723853.89999998</v>
      </c>
      <c r="C1644">
        <v>104266</v>
      </c>
    </row>
    <row r="1645" spans="1:3" x14ac:dyDescent="0.3">
      <c r="A1645">
        <v>214914194.40000001</v>
      </c>
      <c r="B1645">
        <v>542723354.29999995</v>
      </c>
      <c r="C1645">
        <v>104269</v>
      </c>
    </row>
    <row r="1646" spans="1:3" x14ac:dyDescent="0.3">
      <c r="A1646">
        <v>214914175.59999999</v>
      </c>
      <c r="B1646">
        <v>542722854.5999999</v>
      </c>
      <c r="C1646">
        <v>104271</v>
      </c>
    </row>
    <row r="1647" spans="1:3" x14ac:dyDescent="0.3">
      <c r="A1647">
        <v>214914156.80000001</v>
      </c>
      <c r="B1647">
        <v>542722355</v>
      </c>
      <c r="C1647">
        <v>104274</v>
      </c>
    </row>
    <row r="1648" spans="1:3" x14ac:dyDescent="0.3">
      <c r="A1648">
        <v>214914138.10000002</v>
      </c>
      <c r="B1648">
        <v>542721855.30000007</v>
      </c>
      <c r="C1648">
        <v>104276</v>
      </c>
    </row>
    <row r="1649" spans="1:3" x14ac:dyDescent="0.3">
      <c r="A1649">
        <v>214914119.40000001</v>
      </c>
      <c r="B1649">
        <v>542721355.69999993</v>
      </c>
      <c r="C1649">
        <v>104279</v>
      </c>
    </row>
    <row r="1650" spans="1:3" x14ac:dyDescent="0.3">
      <c r="A1650">
        <v>214914100.79999998</v>
      </c>
      <c r="B1650">
        <v>542720856</v>
      </c>
      <c r="C1650">
        <v>104281</v>
      </c>
    </row>
    <row r="1651" spans="1:3" x14ac:dyDescent="0.3">
      <c r="A1651">
        <v>214914082.30000001</v>
      </c>
      <c r="B1651">
        <v>542720356.4000001</v>
      </c>
      <c r="C1651">
        <v>104284</v>
      </c>
    </row>
    <row r="1652" spans="1:3" x14ac:dyDescent="0.3">
      <c r="A1652">
        <v>214914063.90000001</v>
      </c>
      <c r="B1652">
        <v>542719856.70000005</v>
      </c>
      <c r="C1652">
        <v>104286</v>
      </c>
    </row>
    <row r="1653" spans="1:3" x14ac:dyDescent="0.3">
      <c r="A1653">
        <v>214914045.5</v>
      </c>
      <c r="B1653">
        <v>542719357.10000002</v>
      </c>
      <c r="C1653">
        <v>104289</v>
      </c>
    </row>
    <row r="1654" spans="1:3" x14ac:dyDescent="0.3">
      <c r="A1654">
        <v>214914027.20000002</v>
      </c>
      <c r="B1654">
        <v>542718857.39999998</v>
      </c>
      <c r="C1654">
        <v>104291</v>
      </c>
    </row>
    <row r="1655" spans="1:3" x14ac:dyDescent="0.3">
      <c r="A1655">
        <v>214914009</v>
      </c>
      <c r="B1655">
        <v>542718357.70000005</v>
      </c>
      <c r="C1655">
        <v>104294</v>
      </c>
    </row>
    <row r="1656" spans="1:3" x14ac:dyDescent="0.3">
      <c r="A1656">
        <v>214913990.80000001</v>
      </c>
      <c r="B1656">
        <v>542717858.0999999</v>
      </c>
      <c r="C1656">
        <v>104296</v>
      </c>
    </row>
    <row r="1657" spans="1:3" x14ac:dyDescent="0.3">
      <c r="A1657">
        <v>214913972.70000002</v>
      </c>
      <c r="B1657">
        <v>542717358.39999998</v>
      </c>
      <c r="C1657">
        <v>104299</v>
      </c>
    </row>
    <row r="1658" spans="1:3" x14ac:dyDescent="0.3">
      <c r="A1658">
        <v>214913954.69999999</v>
      </c>
      <c r="B1658">
        <v>542716858.69999993</v>
      </c>
      <c r="C1658">
        <v>104301</v>
      </c>
    </row>
    <row r="1659" spans="1:3" x14ac:dyDescent="0.3">
      <c r="A1659">
        <v>214913936.69999999</v>
      </c>
      <c r="B1659">
        <v>542716359</v>
      </c>
      <c r="C1659">
        <v>104304</v>
      </c>
    </row>
    <row r="1660" spans="1:3" x14ac:dyDescent="0.3">
      <c r="A1660">
        <v>214913918.80000001</v>
      </c>
      <c r="B1660">
        <v>542715859.29999995</v>
      </c>
      <c r="C1660">
        <v>104306</v>
      </c>
    </row>
    <row r="1661" spans="1:3" x14ac:dyDescent="0.3">
      <c r="A1661">
        <v>214913901</v>
      </c>
      <c r="B1661">
        <v>542715359.70000005</v>
      </c>
      <c r="C1661">
        <v>104309</v>
      </c>
    </row>
    <row r="1662" spans="1:3" x14ac:dyDescent="0.3">
      <c r="A1662">
        <v>214913883.29999998</v>
      </c>
      <c r="B1662">
        <v>542714860</v>
      </c>
      <c r="C1662">
        <v>104311</v>
      </c>
    </row>
    <row r="1663" spans="1:3" x14ac:dyDescent="0.3">
      <c r="A1663">
        <v>214913865.59999999</v>
      </c>
      <c r="B1663">
        <v>542714360.29999995</v>
      </c>
      <c r="C1663">
        <v>104314</v>
      </c>
    </row>
    <row r="1664" spans="1:3" x14ac:dyDescent="0.3">
      <c r="A1664">
        <v>214913848</v>
      </c>
      <c r="B1664">
        <v>542713860.60000002</v>
      </c>
      <c r="C1664">
        <v>104316</v>
      </c>
    </row>
    <row r="1665" spans="1:3" x14ac:dyDescent="0.3">
      <c r="A1665">
        <v>214913830.40000001</v>
      </c>
      <c r="B1665">
        <v>542713360.89999998</v>
      </c>
      <c r="C1665">
        <v>104319</v>
      </c>
    </row>
    <row r="1666" spans="1:3" x14ac:dyDescent="0.3">
      <c r="A1666">
        <v>214913812.89999998</v>
      </c>
      <c r="B1666">
        <v>542712861.20000005</v>
      </c>
      <c r="C1666">
        <v>104321</v>
      </c>
    </row>
    <row r="1667" spans="1:3" x14ac:dyDescent="0.3">
      <c r="A1667">
        <v>214913795.5</v>
      </c>
      <c r="B1667">
        <v>542712361.5</v>
      </c>
      <c r="C1667">
        <v>104324</v>
      </c>
    </row>
    <row r="1668" spans="1:3" x14ac:dyDescent="0.3">
      <c r="A1668">
        <v>214913778.19999999</v>
      </c>
      <c r="B1668">
        <v>542711861.79999995</v>
      </c>
      <c r="C1668">
        <v>104326</v>
      </c>
    </row>
    <row r="1669" spans="1:3" x14ac:dyDescent="0.3">
      <c r="A1669">
        <v>214913760.90000001</v>
      </c>
      <c r="B1669">
        <v>542711362.10000002</v>
      </c>
      <c r="C1669">
        <v>104329</v>
      </c>
    </row>
    <row r="1670" spans="1:3" x14ac:dyDescent="0.3">
      <c r="A1670">
        <v>214913743.69999999</v>
      </c>
      <c r="B1670">
        <v>542710862.39999998</v>
      </c>
      <c r="C1670">
        <v>104331</v>
      </c>
    </row>
    <row r="1671" spans="1:3" x14ac:dyDescent="0.3">
      <c r="A1671">
        <v>214913726.59999999</v>
      </c>
      <c r="B1671">
        <v>542710362.70000005</v>
      </c>
      <c r="C1671">
        <v>104334</v>
      </c>
    </row>
    <row r="1672" spans="1:3" x14ac:dyDescent="0.3">
      <c r="A1672">
        <v>214913709.5</v>
      </c>
      <c r="B1672">
        <v>542709863</v>
      </c>
      <c r="C1672">
        <v>104336</v>
      </c>
    </row>
    <row r="1673" spans="1:3" x14ac:dyDescent="0.3">
      <c r="A1673">
        <v>214913692.5</v>
      </c>
      <c r="B1673">
        <v>542709363.29999995</v>
      </c>
      <c r="C1673">
        <v>104339</v>
      </c>
    </row>
    <row r="1674" spans="1:3" x14ac:dyDescent="0.3">
      <c r="A1674">
        <v>214913675.59999999</v>
      </c>
      <c r="B1674">
        <v>542708863.60000002</v>
      </c>
      <c r="C1674">
        <v>104341</v>
      </c>
    </row>
    <row r="1675" spans="1:3" x14ac:dyDescent="0.3">
      <c r="A1675">
        <v>214913658.80000001</v>
      </c>
      <c r="B1675">
        <v>542708363.89999998</v>
      </c>
      <c r="C1675">
        <v>104344</v>
      </c>
    </row>
    <row r="1676" spans="1:3" x14ac:dyDescent="0.3">
      <c r="A1676">
        <v>214913642</v>
      </c>
      <c r="B1676">
        <v>542707864.10000002</v>
      </c>
      <c r="C1676">
        <v>104346</v>
      </c>
    </row>
    <row r="1677" spans="1:3" x14ac:dyDescent="0.3">
      <c r="A1677">
        <v>214913625.20000002</v>
      </c>
      <c r="B1677">
        <v>542707364.39999998</v>
      </c>
      <c r="C1677">
        <v>104349</v>
      </c>
    </row>
    <row r="1678" spans="1:3" x14ac:dyDescent="0.3">
      <c r="A1678">
        <v>214913608.59999999</v>
      </c>
      <c r="B1678">
        <v>542706864.70000005</v>
      </c>
      <c r="C1678">
        <v>104351</v>
      </c>
    </row>
    <row r="1679" spans="1:3" x14ac:dyDescent="0.3">
      <c r="A1679">
        <v>214913592</v>
      </c>
      <c r="B1679">
        <v>542706365</v>
      </c>
      <c r="C1679">
        <v>104354</v>
      </c>
    </row>
    <row r="1680" spans="1:3" x14ac:dyDescent="0.3">
      <c r="A1680">
        <v>214913575.5</v>
      </c>
      <c r="B1680">
        <v>542705865.20000005</v>
      </c>
      <c r="C1680">
        <v>104356</v>
      </c>
    </row>
    <row r="1681" spans="1:3" x14ac:dyDescent="0.3">
      <c r="A1681">
        <v>214913559.10000002</v>
      </c>
      <c r="B1681">
        <v>542705365.5</v>
      </c>
      <c r="C1681">
        <v>104359</v>
      </c>
    </row>
    <row r="1682" spans="1:3" x14ac:dyDescent="0.3">
      <c r="A1682">
        <v>214913542.69999999</v>
      </c>
      <c r="B1682">
        <v>542704865.80000007</v>
      </c>
      <c r="C1682">
        <v>104361</v>
      </c>
    </row>
    <row r="1683" spans="1:3" x14ac:dyDescent="0.3">
      <c r="A1683">
        <v>214913526.40000001</v>
      </c>
      <c r="B1683">
        <v>542704366.10000002</v>
      </c>
      <c r="C1683">
        <v>104364</v>
      </c>
    </row>
    <row r="1684" spans="1:3" x14ac:dyDescent="0.3">
      <c r="A1684">
        <v>214913510.19999999</v>
      </c>
      <c r="B1684">
        <v>542703866.29999995</v>
      </c>
      <c r="C1684">
        <v>104366</v>
      </c>
    </row>
    <row r="1685" spans="1:3" x14ac:dyDescent="0.3">
      <c r="A1685">
        <v>214913494</v>
      </c>
      <c r="B1685">
        <v>542703366.5999999</v>
      </c>
      <c r="C1685">
        <v>104369</v>
      </c>
    </row>
    <row r="1686" spans="1:3" x14ac:dyDescent="0.3">
      <c r="A1686">
        <v>214913477.90000001</v>
      </c>
      <c r="B1686">
        <v>542702866.79999995</v>
      </c>
      <c r="C1686">
        <v>104371</v>
      </c>
    </row>
    <row r="1687" spans="1:3" x14ac:dyDescent="0.3">
      <c r="A1687">
        <v>214913461.90000001</v>
      </c>
      <c r="B1687">
        <v>542702367.10000002</v>
      </c>
      <c r="C1687">
        <v>104374</v>
      </c>
    </row>
    <row r="1688" spans="1:3" x14ac:dyDescent="0.3">
      <c r="A1688">
        <v>214913445.90000001</v>
      </c>
      <c r="B1688">
        <v>542701867.30000007</v>
      </c>
      <c r="C1688">
        <v>104376</v>
      </c>
    </row>
    <row r="1689" spans="1:3" x14ac:dyDescent="0.3">
      <c r="A1689">
        <v>214913430</v>
      </c>
      <c r="B1689">
        <v>542701367.60000002</v>
      </c>
      <c r="C1689">
        <v>104379</v>
      </c>
    </row>
    <row r="1690" spans="1:3" x14ac:dyDescent="0.3">
      <c r="A1690">
        <v>214913414.19999999</v>
      </c>
      <c r="B1690">
        <v>542700867.89999998</v>
      </c>
      <c r="C1690">
        <v>104381</v>
      </c>
    </row>
    <row r="1691" spans="1:3" x14ac:dyDescent="0.3">
      <c r="A1691">
        <v>214913398.40000001</v>
      </c>
      <c r="B1691">
        <v>542700368.0999999</v>
      </c>
      <c r="C1691">
        <v>104384</v>
      </c>
    </row>
    <row r="1692" spans="1:3" x14ac:dyDescent="0.3">
      <c r="A1692">
        <v>214913382.79999998</v>
      </c>
      <c r="B1692">
        <v>542699868.29999995</v>
      </c>
      <c r="C1692">
        <v>104386</v>
      </c>
    </row>
    <row r="1693" spans="1:3" x14ac:dyDescent="0.3">
      <c r="A1693">
        <v>214913367.09999999</v>
      </c>
      <c r="B1693">
        <v>542699368.60000002</v>
      </c>
      <c r="C1693">
        <v>104389</v>
      </c>
    </row>
    <row r="1694" spans="1:3" x14ac:dyDescent="0.3">
      <c r="A1694">
        <v>214913351.59999999</v>
      </c>
      <c r="B1694">
        <v>542698868.80000007</v>
      </c>
      <c r="C1694">
        <v>104391</v>
      </c>
    </row>
    <row r="1695" spans="1:3" x14ac:dyDescent="0.3">
      <c r="A1695">
        <v>214913336.09999999</v>
      </c>
      <c r="B1695">
        <v>542698369.10000002</v>
      </c>
      <c r="C1695">
        <v>104394</v>
      </c>
    </row>
    <row r="1696" spans="1:3" x14ac:dyDescent="0.3">
      <c r="A1696">
        <v>214913320.70000002</v>
      </c>
      <c r="B1696">
        <v>542697869.30000007</v>
      </c>
      <c r="C1696">
        <v>104396</v>
      </c>
    </row>
    <row r="1697" spans="1:3" x14ac:dyDescent="0.3">
      <c r="A1697">
        <v>214913305.40000001</v>
      </c>
      <c r="B1697">
        <v>542697369.5</v>
      </c>
      <c r="C1697">
        <v>104399</v>
      </c>
    </row>
    <row r="1698" spans="1:3" x14ac:dyDescent="0.3">
      <c r="A1698">
        <v>214913290.10000002</v>
      </c>
      <c r="B1698">
        <v>542696869.79999995</v>
      </c>
      <c r="C1698">
        <v>104401</v>
      </c>
    </row>
    <row r="1699" spans="1:3" x14ac:dyDescent="0.3">
      <c r="A1699">
        <v>214913274.89999998</v>
      </c>
      <c r="B1699">
        <v>542696370</v>
      </c>
      <c r="C1699">
        <v>104404</v>
      </c>
    </row>
    <row r="1700" spans="1:3" x14ac:dyDescent="0.3">
      <c r="A1700">
        <v>214913259.80000001</v>
      </c>
      <c r="B1700">
        <v>542695870.20000005</v>
      </c>
      <c r="C1700">
        <v>104406</v>
      </c>
    </row>
    <row r="1701" spans="1:3" x14ac:dyDescent="0.3">
      <c r="A1701">
        <v>214913244.70000002</v>
      </c>
      <c r="B1701">
        <v>542695370.5</v>
      </c>
      <c r="C1701">
        <v>104409</v>
      </c>
    </row>
    <row r="1702" spans="1:3" x14ac:dyDescent="0.3">
      <c r="A1702">
        <v>214913229.69999999</v>
      </c>
      <c r="B1702">
        <v>542694870.69999993</v>
      </c>
      <c r="C1702">
        <v>104411</v>
      </c>
    </row>
    <row r="1703" spans="1:3" x14ac:dyDescent="0.3">
      <c r="A1703">
        <v>214913214.79999998</v>
      </c>
      <c r="B1703">
        <v>542694370.89999998</v>
      </c>
      <c r="C1703">
        <v>104414</v>
      </c>
    </row>
    <row r="1704" spans="1:3" x14ac:dyDescent="0.3">
      <c r="A1704">
        <v>214913200</v>
      </c>
      <c r="B1704">
        <v>542693871.10000002</v>
      </c>
      <c r="C1704">
        <v>104416</v>
      </c>
    </row>
    <row r="1705" spans="1:3" x14ac:dyDescent="0.3">
      <c r="A1705">
        <v>214913185.20000002</v>
      </c>
      <c r="B1705">
        <v>542693371.39999998</v>
      </c>
      <c r="C1705">
        <v>104419</v>
      </c>
    </row>
    <row r="1706" spans="1:3" x14ac:dyDescent="0.3">
      <c r="A1706">
        <v>214913170.5</v>
      </c>
      <c r="B1706">
        <v>542692871.5999999</v>
      </c>
      <c r="C1706">
        <v>104421</v>
      </c>
    </row>
    <row r="1707" spans="1:3" x14ac:dyDescent="0.3">
      <c r="A1707">
        <v>214913155.80000001</v>
      </c>
      <c r="B1707">
        <v>542692371.79999995</v>
      </c>
      <c r="C1707">
        <v>104424</v>
      </c>
    </row>
    <row r="1708" spans="1:3" x14ac:dyDescent="0.3">
      <c r="A1708">
        <v>214913141.20000002</v>
      </c>
      <c r="B1708">
        <v>542691872</v>
      </c>
      <c r="C1708">
        <v>104426</v>
      </c>
    </row>
    <row r="1709" spans="1:3" x14ac:dyDescent="0.3">
      <c r="A1709">
        <v>214913126.69999999</v>
      </c>
      <c r="B1709">
        <v>542691372.19999993</v>
      </c>
      <c r="C1709">
        <v>104429</v>
      </c>
    </row>
    <row r="1710" spans="1:3" x14ac:dyDescent="0.3">
      <c r="A1710">
        <v>214913112.30000001</v>
      </c>
      <c r="B1710">
        <v>542690872.39999998</v>
      </c>
      <c r="C1710">
        <v>104431</v>
      </c>
    </row>
    <row r="1711" spans="1:3" x14ac:dyDescent="0.3">
      <c r="A1711">
        <v>214913097.90000001</v>
      </c>
      <c r="B1711">
        <v>542690372.60000002</v>
      </c>
      <c r="C1711">
        <v>104434</v>
      </c>
    </row>
    <row r="1712" spans="1:3" x14ac:dyDescent="0.3">
      <c r="A1712">
        <v>214913083.60000002</v>
      </c>
      <c r="B1712">
        <v>542689872.79999995</v>
      </c>
      <c r="C1712">
        <v>104436</v>
      </c>
    </row>
    <row r="1713" spans="1:3" x14ac:dyDescent="0.3">
      <c r="A1713">
        <v>214913069.40000001</v>
      </c>
      <c r="B1713">
        <v>542689373</v>
      </c>
      <c r="C1713">
        <v>104439</v>
      </c>
    </row>
    <row r="1714" spans="1:3" x14ac:dyDescent="0.3">
      <c r="A1714">
        <v>214913055.19999999</v>
      </c>
      <c r="B1714">
        <v>542688873.20000005</v>
      </c>
      <c r="C1714">
        <v>104441</v>
      </c>
    </row>
    <row r="1715" spans="1:3" x14ac:dyDescent="0.3">
      <c r="A1715">
        <v>214913041.09999999</v>
      </c>
      <c r="B1715">
        <v>542688373.4000001</v>
      </c>
      <c r="C1715">
        <v>104444</v>
      </c>
    </row>
    <row r="1716" spans="1:3" x14ac:dyDescent="0.3">
      <c r="A1716">
        <v>214913027.09999999</v>
      </c>
      <c r="B1716">
        <v>542687873.60000002</v>
      </c>
      <c r="C1716">
        <v>104446</v>
      </c>
    </row>
    <row r="1717" spans="1:3" x14ac:dyDescent="0.3">
      <c r="A1717">
        <v>214913013.10000002</v>
      </c>
      <c r="B1717">
        <v>542687373.79999995</v>
      </c>
      <c r="C1717">
        <v>104449</v>
      </c>
    </row>
    <row r="1718" spans="1:3" x14ac:dyDescent="0.3">
      <c r="A1718">
        <v>214912999.19999999</v>
      </c>
      <c r="B1718">
        <v>542686874</v>
      </c>
      <c r="C1718">
        <v>104451</v>
      </c>
    </row>
    <row r="1719" spans="1:3" x14ac:dyDescent="0.3">
      <c r="A1719">
        <v>214912985.40000001</v>
      </c>
      <c r="B1719">
        <v>542686374.19999993</v>
      </c>
      <c r="C1719">
        <v>104454</v>
      </c>
    </row>
    <row r="1720" spans="1:3" x14ac:dyDescent="0.3">
      <c r="A1720">
        <v>214912971.69999999</v>
      </c>
      <c r="B1720">
        <v>542685874.39999998</v>
      </c>
      <c r="C1720">
        <v>104456</v>
      </c>
    </row>
    <row r="1721" spans="1:3" x14ac:dyDescent="0.3">
      <c r="A1721">
        <v>214912958</v>
      </c>
      <c r="B1721">
        <v>542685374.60000002</v>
      </c>
      <c r="C1721">
        <v>104459</v>
      </c>
    </row>
    <row r="1722" spans="1:3" x14ac:dyDescent="0.3">
      <c r="A1722">
        <v>214912944.40000001</v>
      </c>
      <c r="B1722">
        <v>542684874.79999995</v>
      </c>
      <c r="C1722">
        <v>104461</v>
      </c>
    </row>
    <row r="1723" spans="1:3" x14ac:dyDescent="0.3">
      <c r="A1723">
        <v>214912930.80000001</v>
      </c>
      <c r="B1723">
        <v>542684374.9000001</v>
      </c>
      <c r="C1723">
        <v>104464</v>
      </c>
    </row>
    <row r="1724" spans="1:3" x14ac:dyDescent="0.3">
      <c r="A1724">
        <v>214912917.40000001</v>
      </c>
      <c r="B1724">
        <v>542683875.0999999</v>
      </c>
      <c r="C1724">
        <v>104466</v>
      </c>
    </row>
    <row r="1725" spans="1:3" x14ac:dyDescent="0.3">
      <c r="A1725">
        <v>214912903.90000001</v>
      </c>
      <c r="B1725">
        <v>542683375.29999995</v>
      </c>
      <c r="C1725">
        <v>104469</v>
      </c>
    </row>
    <row r="1726" spans="1:3" x14ac:dyDescent="0.3">
      <c r="A1726">
        <v>214912890.60000002</v>
      </c>
      <c r="B1726">
        <v>542682875.5</v>
      </c>
      <c r="C1726">
        <v>104471</v>
      </c>
    </row>
    <row r="1727" spans="1:3" x14ac:dyDescent="0.3">
      <c r="A1727">
        <v>214912877.29999998</v>
      </c>
      <c r="B1727">
        <v>542682375.69999993</v>
      </c>
      <c r="C1727">
        <v>104474</v>
      </c>
    </row>
    <row r="1728" spans="1:3" x14ac:dyDescent="0.3">
      <c r="A1728">
        <v>214912864.09999999</v>
      </c>
      <c r="B1728">
        <v>542681875.80000007</v>
      </c>
      <c r="C1728">
        <v>104476</v>
      </c>
    </row>
    <row r="1729" spans="1:3" x14ac:dyDescent="0.3">
      <c r="A1729">
        <v>214912851</v>
      </c>
      <c r="B1729">
        <v>542681376</v>
      </c>
      <c r="C1729">
        <v>104479</v>
      </c>
    </row>
    <row r="1730" spans="1:3" x14ac:dyDescent="0.3">
      <c r="A1730">
        <v>214912838</v>
      </c>
      <c r="B1730">
        <v>542680876.20000005</v>
      </c>
      <c r="C1730">
        <v>104481</v>
      </c>
    </row>
    <row r="1731" spans="1:3" x14ac:dyDescent="0.3">
      <c r="A1731">
        <v>214912825</v>
      </c>
      <c r="B1731">
        <v>542680376.29999995</v>
      </c>
      <c r="C1731">
        <v>104484</v>
      </c>
    </row>
    <row r="1732" spans="1:3" x14ac:dyDescent="0.3">
      <c r="A1732">
        <v>214912812</v>
      </c>
      <c r="B1732">
        <v>542679876.5</v>
      </c>
      <c r="C1732">
        <v>104486</v>
      </c>
    </row>
    <row r="1733" spans="1:3" x14ac:dyDescent="0.3">
      <c r="A1733">
        <v>214912799.20000002</v>
      </c>
      <c r="B1733">
        <v>542679376.70000005</v>
      </c>
      <c r="C1733">
        <v>104489</v>
      </c>
    </row>
    <row r="1734" spans="1:3" x14ac:dyDescent="0.3">
      <c r="A1734">
        <v>214912786.40000001</v>
      </c>
      <c r="B1734">
        <v>542678876.79999995</v>
      </c>
      <c r="C1734">
        <v>104491</v>
      </c>
    </row>
    <row r="1735" spans="1:3" x14ac:dyDescent="0.3">
      <c r="A1735">
        <v>214912773.69999999</v>
      </c>
      <c r="B1735">
        <v>542678377</v>
      </c>
      <c r="C1735">
        <v>104494</v>
      </c>
    </row>
    <row r="1736" spans="1:3" x14ac:dyDescent="0.3">
      <c r="A1736">
        <v>214912761</v>
      </c>
      <c r="B1736">
        <v>542677877.20000005</v>
      </c>
      <c r="C1736">
        <v>104496</v>
      </c>
    </row>
    <row r="1737" spans="1:3" x14ac:dyDescent="0.3">
      <c r="A1737">
        <v>214912748.5</v>
      </c>
      <c r="B1737">
        <v>542677377.30000007</v>
      </c>
      <c r="C1737">
        <v>104499</v>
      </c>
    </row>
    <row r="1738" spans="1:3" x14ac:dyDescent="0.3">
      <c r="A1738">
        <v>214912736</v>
      </c>
      <c r="B1738">
        <v>542676877.5</v>
      </c>
      <c r="C1738">
        <v>104501</v>
      </c>
    </row>
    <row r="1739" spans="1:3" x14ac:dyDescent="0.3">
      <c r="A1739">
        <v>214912723.5</v>
      </c>
      <c r="B1739">
        <v>542676377.60000002</v>
      </c>
      <c r="C1739">
        <v>104504</v>
      </c>
    </row>
    <row r="1740" spans="1:3" x14ac:dyDescent="0.3">
      <c r="A1740">
        <v>214912711.19999999</v>
      </c>
      <c r="B1740">
        <v>542675877.80000007</v>
      </c>
      <c r="C1740">
        <v>104506</v>
      </c>
    </row>
    <row r="1741" spans="1:3" x14ac:dyDescent="0.3">
      <c r="A1741">
        <v>214912698.89999998</v>
      </c>
      <c r="B1741">
        <v>542675377.89999998</v>
      </c>
      <c r="C1741">
        <v>104509</v>
      </c>
    </row>
    <row r="1742" spans="1:3" x14ac:dyDescent="0.3">
      <c r="A1742">
        <v>214912686.59999999</v>
      </c>
      <c r="B1742">
        <v>542674878.10000002</v>
      </c>
      <c r="C1742">
        <v>104511</v>
      </c>
    </row>
    <row r="1743" spans="1:3" x14ac:dyDescent="0.3">
      <c r="A1743">
        <v>214912674.5</v>
      </c>
      <c r="B1743">
        <v>542674378.20000005</v>
      </c>
      <c r="C1743">
        <v>104514</v>
      </c>
    </row>
    <row r="1744" spans="1:3" x14ac:dyDescent="0.3">
      <c r="A1744">
        <v>214912662.40000001</v>
      </c>
      <c r="B1744">
        <v>542673878.4000001</v>
      </c>
      <c r="C1744">
        <v>104516</v>
      </c>
    </row>
    <row r="1745" spans="1:3" x14ac:dyDescent="0.3">
      <c r="A1745">
        <v>214912650.30000001</v>
      </c>
      <c r="B1745">
        <v>542673378.5</v>
      </c>
      <c r="C1745">
        <v>104519</v>
      </c>
    </row>
    <row r="1746" spans="1:3" x14ac:dyDescent="0.3">
      <c r="A1746">
        <v>214912638.40000001</v>
      </c>
      <c r="B1746">
        <v>542672878.70000005</v>
      </c>
      <c r="C1746">
        <v>104521</v>
      </c>
    </row>
    <row r="1747" spans="1:3" x14ac:dyDescent="0.3">
      <c r="A1747">
        <v>214912626.5</v>
      </c>
      <c r="B1747">
        <v>542672378.79999995</v>
      </c>
      <c r="C1747">
        <v>104524</v>
      </c>
    </row>
    <row r="1748" spans="1:3" x14ac:dyDescent="0.3">
      <c r="A1748">
        <v>214912614.70000002</v>
      </c>
      <c r="B1748">
        <v>542671879</v>
      </c>
      <c r="C1748">
        <v>104526</v>
      </c>
    </row>
    <row r="1749" spans="1:3" x14ac:dyDescent="0.3">
      <c r="A1749">
        <v>214912602.90000001</v>
      </c>
      <c r="B1749">
        <v>542671379.10000002</v>
      </c>
      <c r="C1749">
        <v>104529</v>
      </c>
    </row>
    <row r="1750" spans="1:3" x14ac:dyDescent="0.3">
      <c r="A1750">
        <v>214912591.19999999</v>
      </c>
      <c r="B1750">
        <v>542670879.19999993</v>
      </c>
      <c r="C1750">
        <v>104531</v>
      </c>
    </row>
    <row r="1751" spans="1:3" x14ac:dyDescent="0.3">
      <c r="A1751">
        <v>214912579.59999999</v>
      </c>
      <c r="B1751">
        <v>542670379.39999998</v>
      </c>
      <c r="C1751">
        <v>104534</v>
      </c>
    </row>
    <row r="1752" spans="1:3" x14ac:dyDescent="0.3">
      <c r="A1752">
        <v>214912568.09999999</v>
      </c>
      <c r="B1752">
        <v>542669879.5</v>
      </c>
      <c r="C1752">
        <v>104536</v>
      </c>
    </row>
    <row r="1753" spans="1:3" x14ac:dyDescent="0.3">
      <c r="A1753">
        <v>214912556.60000002</v>
      </c>
      <c r="B1753">
        <v>542669379.60000002</v>
      </c>
      <c r="C1753">
        <v>104539</v>
      </c>
    </row>
    <row r="1754" spans="1:3" x14ac:dyDescent="0.3">
      <c r="A1754">
        <v>214912545.19999999</v>
      </c>
      <c r="B1754">
        <v>542668879.79999995</v>
      </c>
      <c r="C1754">
        <v>104541</v>
      </c>
    </row>
    <row r="1755" spans="1:3" x14ac:dyDescent="0.3">
      <c r="A1755">
        <v>214912533.90000001</v>
      </c>
      <c r="B1755">
        <v>542668379.9000001</v>
      </c>
      <c r="C1755">
        <v>104544</v>
      </c>
    </row>
    <row r="1756" spans="1:3" x14ac:dyDescent="0.3">
      <c r="A1756">
        <v>214912522.59999999</v>
      </c>
      <c r="B1756">
        <v>542667880</v>
      </c>
      <c r="C1756">
        <v>104546</v>
      </c>
    </row>
    <row r="1757" spans="1:3" x14ac:dyDescent="0.3">
      <c r="A1757">
        <v>214912511.39999998</v>
      </c>
      <c r="B1757">
        <v>542667380.0999999</v>
      </c>
      <c r="C1757">
        <v>104549</v>
      </c>
    </row>
    <row r="1758" spans="1:3" x14ac:dyDescent="0.3">
      <c r="A1758">
        <v>214912500.30000001</v>
      </c>
      <c r="B1758">
        <v>542666880.29999995</v>
      </c>
      <c r="C1758">
        <v>104551</v>
      </c>
    </row>
    <row r="1759" spans="1:3" x14ac:dyDescent="0.3">
      <c r="A1759">
        <v>214912489.20000002</v>
      </c>
      <c r="B1759">
        <v>542666380.39999998</v>
      </c>
      <c r="C1759">
        <v>104554</v>
      </c>
    </row>
    <row r="1760" spans="1:3" x14ac:dyDescent="0.3">
      <c r="A1760">
        <v>214912478.20000002</v>
      </c>
      <c r="B1760">
        <v>542665880.5</v>
      </c>
      <c r="C1760">
        <v>104556</v>
      </c>
    </row>
    <row r="1761" spans="1:3" x14ac:dyDescent="0.3">
      <c r="A1761">
        <v>214912467.29999998</v>
      </c>
      <c r="B1761">
        <v>542665380.60000002</v>
      </c>
      <c r="C1761">
        <v>104559</v>
      </c>
    </row>
    <row r="1762" spans="1:3" x14ac:dyDescent="0.3">
      <c r="A1762">
        <v>214912456.5</v>
      </c>
      <c r="B1762">
        <v>542664880.69999993</v>
      </c>
      <c r="C1762">
        <v>104561</v>
      </c>
    </row>
    <row r="1763" spans="1:3" x14ac:dyDescent="0.3">
      <c r="A1763">
        <v>214912445.70000002</v>
      </c>
      <c r="B1763">
        <v>542664380.89999998</v>
      </c>
      <c r="C1763">
        <v>104564</v>
      </c>
    </row>
    <row r="1764" spans="1:3" x14ac:dyDescent="0.3">
      <c r="A1764">
        <v>214912435</v>
      </c>
      <c r="B1764">
        <v>542663881</v>
      </c>
      <c r="C1764">
        <v>104566</v>
      </c>
    </row>
    <row r="1765" spans="1:3" x14ac:dyDescent="0.3">
      <c r="A1765">
        <v>214912424.30000001</v>
      </c>
      <c r="B1765">
        <v>542663381.10000002</v>
      </c>
      <c r="C1765">
        <v>104569</v>
      </c>
    </row>
    <row r="1766" spans="1:3" x14ac:dyDescent="0.3">
      <c r="A1766">
        <v>214912413.80000001</v>
      </c>
      <c r="B1766">
        <v>542662881.19999993</v>
      </c>
      <c r="C1766">
        <v>104571</v>
      </c>
    </row>
    <row r="1767" spans="1:3" x14ac:dyDescent="0.3">
      <c r="A1767">
        <v>214912403.30000001</v>
      </c>
      <c r="B1767">
        <v>542662381.29999995</v>
      </c>
      <c r="C1767">
        <v>104574</v>
      </c>
    </row>
    <row r="1768" spans="1:3" x14ac:dyDescent="0.3">
      <c r="A1768">
        <v>214912392.80000001</v>
      </c>
      <c r="B1768">
        <v>542661881.39999998</v>
      </c>
      <c r="C1768">
        <v>104576</v>
      </c>
    </row>
    <row r="1769" spans="1:3" x14ac:dyDescent="0.3">
      <c r="A1769">
        <v>214912382.40000001</v>
      </c>
      <c r="B1769">
        <v>542661381.5</v>
      </c>
      <c r="C1769">
        <v>104579</v>
      </c>
    </row>
    <row r="1770" spans="1:3" x14ac:dyDescent="0.3">
      <c r="A1770">
        <v>214912372.09999999</v>
      </c>
      <c r="B1770">
        <v>542660881.5999999</v>
      </c>
      <c r="C1770">
        <v>104581</v>
      </c>
    </row>
    <row r="1771" spans="1:3" x14ac:dyDescent="0.3">
      <c r="A1771">
        <v>214912361.89999998</v>
      </c>
      <c r="B1771">
        <v>542660381.70000005</v>
      </c>
      <c r="C1771">
        <v>104584</v>
      </c>
    </row>
    <row r="1772" spans="1:3" x14ac:dyDescent="0.3">
      <c r="A1772">
        <v>214912351.80000001</v>
      </c>
      <c r="B1772">
        <v>542659881.79999995</v>
      </c>
      <c r="C1772">
        <v>104586</v>
      </c>
    </row>
    <row r="1773" spans="1:3" x14ac:dyDescent="0.3">
      <c r="A1773">
        <v>214912341.69999999</v>
      </c>
      <c r="B1773">
        <v>542659381.9000001</v>
      </c>
      <c r="C1773">
        <v>104589</v>
      </c>
    </row>
    <row r="1774" spans="1:3" x14ac:dyDescent="0.3">
      <c r="A1774">
        <v>214912331.59999999</v>
      </c>
      <c r="B1774">
        <v>542658882</v>
      </c>
      <c r="C1774">
        <v>104591</v>
      </c>
    </row>
    <row r="1775" spans="1:3" x14ac:dyDescent="0.3">
      <c r="A1775">
        <v>214912321.69999999</v>
      </c>
      <c r="B1775">
        <v>542658382.10000002</v>
      </c>
      <c r="C1775">
        <v>104594</v>
      </c>
    </row>
    <row r="1776" spans="1:3" x14ac:dyDescent="0.3">
      <c r="A1776">
        <v>214912311.79999998</v>
      </c>
      <c r="B1776">
        <v>542657882.20000005</v>
      </c>
      <c r="C1776">
        <v>104596</v>
      </c>
    </row>
    <row r="1777" spans="1:3" x14ac:dyDescent="0.3">
      <c r="A1777">
        <v>214912302</v>
      </c>
      <c r="B1777">
        <v>542657382.30000007</v>
      </c>
      <c r="C1777">
        <v>104599</v>
      </c>
    </row>
    <row r="1778" spans="1:3" x14ac:dyDescent="0.3">
      <c r="A1778">
        <v>214912292.19999999</v>
      </c>
      <c r="B1778">
        <v>542656882.39999998</v>
      </c>
      <c r="C1778">
        <v>104601</v>
      </c>
    </row>
    <row r="1779" spans="1:3" x14ac:dyDescent="0.3">
      <c r="A1779">
        <v>214912282.59999999</v>
      </c>
      <c r="B1779">
        <v>542656382.5</v>
      </c>
      <c r="C1779">
        <v>104604</v>
      </c>
    </row>
    <row r="1780" spans="1:3" x14ac:dyDescent="0.3">
      <c r="A1780">
        <v>214912273</v>
      </c>
      <c r="B1780">
        <v>542655882.60000002</v>
      </c>
      <c r="C1780">
        <v>104606</v>
      </c>
    </row>
    <row r="1781" spans="1:3" x14ac:dyDescent="0.3">
      <c r="A1781">
        <v>214912263.40000001</v>
      </c>
      <c r="B1781">
        <v>542655382.69999993</v>
      </c>
      <c r="C1781">
        <v>104609</v>
      </c>
    </row>
    <row r="1782" spans="1:3" x14ac:dyDescent="0.3">
      <c r="A1782">
        <v>214912253.90000001</v>
      </c>
      <c r="B1782">
        <v>542654882.80000007</v>
      </c>
      <c r="C1782">
        <v>104611</v>
      </c>
    </row>
    <row r="1783" spans="1:3" x14ac:dyDescent="0.3">
      <c r="A1783">
        <v>214912244.5</v>
      </c>
      <c r="B1783">
        <v>542654382.89999998</v>
      </c>
      <c r="C1783">
        <v>104614</v>
      </c>
    </row>
    <row r="1784" spans="1:3" x14ac:dyDescent="0.3">
      <c r="A1784">
        <v>214912235.19999999</v>
      </c>
      <c r="B1784">
        <v>542653883</v>
      </c>
      <c r="C1784">
        <v>104616</v>
      </c>
    </row>
    <row r="1785" spans="1:3" x14ac:dyDescent="0.3">
      <c r="A1785">
        <v>214912225.89999998</v>
      </c>
      <c r="B1785">
        <v>542653383.10000002</v>
      </c>
      <c r="C1785">
        <v>104619</v>
      </c>
    </row>
    <row r="1786" spans="1:3" x14ac:dyDescent="0.3">
      <c r="A1786">
        <v>214912216.69999999</v>
      </c>
      <c r="B1786">
        <v>542652883.10000002</v>
      </c>
      <c r="C1786">
        <v>104621</v>
      </c>
    </row>
    <row r="1787" spans="1:3" x14ac:dyDescent="0.3">
      <c r="A1787">
        <v>214912207.59999999</v>
      </c>
      <c r="B1787">
        <v>542652383.20000005</v>
      </c>
      <c r="C1787">
        <v>104624</v>
      </c>
    </row>
    <row r="1788" spans="1:3" x14ac:dyDescent="0.3">
      <c r="A1788">
        <v>214912198.59999999</v>
      </c>
      <c r="B1788">
        <v>542651883.29999995</v>
      </c>
      <c r="C1788">
        <v>104626</v>
      </c>
    </row>
    <row r="1789" spans="1:3" x14ac:dyDescent="0.3">
      <c r="A1789">
        <v>214912189.60000002</v>
      </c>
      <c r="B1789">
        <v>542651383.4000001</v>
      </c>
      <c r="C1789">
        <v>104629</v>
      </c>
    </row>
    <row r="1790" spans="1:3" x14ac:dyDescent="0.3">
      <c r="A1790">
        <v>214912180.69999999</v>
      </c>
      <c r="B1790">
        <v>542650883.5</v>
      </c>
      <c r="C1790">
        <v>104631</v>
      </c>
    </row>
    <row r="1791" spans="1:3" x14ac:dyDescent="0.3">
      <c r="A1791">
        <v>214912171.80000001</v>
      </c>
      <c r="B1791">
        <v>542650383.5</v>
      </c>
      <c r="C1791">
        <v>104634</v>
      </c>
    </row>
    <row r="1792" spans="1:3" x14ac:dyDescent="0.3">
      <c r="A1792">
        <v>214912163</v>
      </c>
      <c r="B1792">
        <v>542649883.5999999</v>
      </c>
      <c r="C1792">
        <v>104636</v>
      </c>
    </row>
    <row r="1793" spans="1:3" x14ac:dyDescent="0.3">
      <c r="A1793">
        <v>214912154.29999998</v>
      </c>
      <c r="B1793">
        <v>542649383.70000005</v>
      </c>
      <c r="C1793">
        <v>104639</v>
      </c>
    </row>
    <row r="1794" spans="1:3" x14ac:dyDescent="0.3">
      <c r="A1794">
        <v>214912145.69999999</v>
      </c>
      <c r="B1794">
        <v>542648883.79999995</v>
      </c>
      <c r="C1794">
        <v>104641</v>
      </c>
    </row>
    <row r="1795" spans="1:3" x14ac:dyDescent="0.3">
      <c r="A1795">
        <v>214912137.09999999</v>
      </c>
      <c r="B1795">
        <v>542648383.79999995</v>
      </c>
      <c r="C1795">
        <v>104644</v>
      </c>
    </row>
    <row r="1796" spans="1:3" x14ac:dyDescent="0.3">
      <c r="A1796">
        <v>214912128.59999999</v>
      </c>
      <c r="B1796">
        <v>542647883.89999998</v>
      </c>
      <c r="C1796">
        <v>104646</v>
      </c>
    </row>
    <row r="1797" spans="1:3" x14ac:dyDescent="0.3">
      <c r="A1797">
        <v>214912120.20000002</v>
      </c>
      <c r="B1797">
        <v>542647384</v>
      </c>
      <c r="C1797">
        <v>104649</v>
      </c>
    </row>
    <row r="1798" spans="1:3" x14ac:dyDescent="0.3">
      <c r="A1798">
        <v>214912111.80000001</v>
      </c>
      <c r="B1798">
        <v>542646884.10000002</v>
      </c>
      <c r="C1798">
        <v>104651</v>
      </c>
    </row>
    <row r="1799" spans="1:3" x14ac:dyDescent="0.3">
      <c r="A1799">
        <v>214912103.5</v>
      </c>
      <c r="B1799">
        <v>542646384.10000002</v>
      </c>
      <c r="C1799">
        <v>104654</v>
      </c>
    </row>
    <row r="1800" spans="1:3" x14ac:dyDescent="0.3">
      <c r="A1800">
        <v>214912095.29999998</v>
      </c>
      <c r="B1800">
        <v>542645884.19999993</v>
      </c>
      <c r="C1800">
        <v>104656</v>
      </c>
    </row>
    <row r="1801" spans="1:3" x14ac:dyDescent="0.3">
      <c r="A1801">
        <v>214912087.09999999</v>
      </c>
      <c r="B1801">
        <v>542645384.30000007</v>
      </c>
      <c r="C1801">
        <v>104659</v>
      </c>
    </row>
    <row r="1802" spans="1:3" x14ac:dyDescent="0.3">
      <c r="A1802">
        <v>214912079</v>
      </c>
      <c r="B1802">
        <v>542644884.30000007</v>
      </c>
      <c r="C1802">
        <v>104661</v>
      </c>
    </row>
    <row r="1803" spans="1:3" x14ac:dyDescent="0.3">
      <c r="A1803">
        <v>214912071</v>
      </c>
      <c r="B1803">
        <v>542644384.39999998</v>
      </c>
      <c r="C1803">
        <v>104664</v>
      </c>
    </row>
    <row r="1804" spans="1:3" x14ac:dyDescent="0.3">
      <c r="A1804">
        <v>214912063</v>
      </c>
      <c r="B1804">
        <v>542643884.5</v>
      </c>
      <c r="C1804">
        <v>104666</v>
      </c>
    </row>
    <row r="1805" spans="1:3" x14ac:dyDescent="0.3">
      <c r="A1805">
        <v>214912055.19999999</v>
      </c>
      <c r="B1805">
        <v>542643384.5</v>
      </c>
      <c r="C1805">
        <v>104669</v>
      </c>
    </row>
    <row r="1806" spans="1:3" x14ac:dyDescent="0.3">
      <c r="A1806">
        <v>214912047.30000001</v>
      </c>
      <c r="B1806">
        <v>542642884.60000002</v>
      </c>
      <c r="C1806">
        <v>104671</v>
      </c>
    </row>
    <row r="1807" spans="1:3" x14ac:dyDescent="0.3">
      <c r="A1807">
        <v>214912039.59999999</v>
      </c>
      <c r="B1807">
        <v>542642384.60000002</v>
      </c>
      <c r="C1807">
        <v>104674</v>
      </c>
    </row>
    <row r="1808" spans="1:3" x14ac:dyDescent="0.3">
      <c r="A1808">
        <v>214912031.90000001</v>
      </c>
      <c r="B1808">
        <v>542641884.70000005</v>
      </c>
      <c r="C1808">
        <v>104676</v>
      </c>
    </row>
    <row r="1809" spans="1:3" x14ac:dyDescent="0.3">
      <c r="A1809">
        <v>214912024.29999998</v>
      </c>
      <c r="B1809">
        <v>542641384.79999995</v>
      </c>
      <c r="C1809">
        <v>104679</v>
      </c>
    </row>
    <row r="1810" spans="1:3" x14ac:dyDescent="0.3">
      <c r="A1810">
        <v>214912016.80000001</v>
      </c>
      <c r="B1810">
        <v>542640884.79999995</v>
      </c>
      <c r="C1810">
        <v>104681</v>
      </c>
    </row>
    <row r="1811" spans="1:3" x14ac:dyDescent="0.3">
      <c r="A1811">
        <v>214912009.30000001</v>
      </c>
      <c r="B1811">
        <v>542640384.89999998</v>
      </c>
      <c r="C1811">
        <v>104684</v>
      </c>
    </row>
    <row r="1812" spans="1:3" x14ac:dyDescent="0.3">
      <c r="A1812">
        <v>214912001.90000001</v>
      </c>
      <c r="B1812">
        <v>542639884.89999998</v>
      </c>
      <c r="C1812">
        <v>104686</v>
      </c>
    </row>
    <row r="1813" spans="1:3" x14ac:dyDescent="0.3">
      <c r="A1813">
        <v>214911994.59999999</v>
      </c>
      <c r="B1813">
        <v>542639385</v>
      </c>
      <c r="C1813">
        <v>104689</v>
      </c>
    </row>
    <row r="1814" spans="1:3" x14ac:dyDescent="0.3">
      <c r="A1814">
        <v>214911987.30000001</v>
      </c>
      <c r="B1814">
        <v>542638885</v>
      </c>
      <c r="C1814">
        <v>104691</v>
      </c>
    </row>
    <row r="1815" spans="1:3" x14ac:dyDescent="0.3">
      <c r="A1815">
        <v>214911980.09999999</v>
      </c>
      <c r="B1815">
        <v>542638385.0999999</v>
      </c>
      <c r="C1815">
        <v>104694</v>
      </c>
    </row>
    <row r="1816" spans="1:3" x14ac:dyDescent="0.3">
      <c r="A1816">
        <v>214911973</v>
      </c>
      <c r="B1816">
        <v>542637885.0999999</v>
      </c>
      <c r="C1816">
        <v>104696</v>
      </c>
    </row>
    <row r="1817" spans="1:3" x14ac:dyDescent="0.3">
      <c r="A1817">
        <v>214911965.90000001</v>
      </c>
      <c r="B1817">
        <v>542637385.20000005</v>
      </c>
      <c r="C1817">
        <v>104699</v>
      </c>
    </row>
    <row r="1818" spans="1:3" x14ac:dyDescent="0.3">
      <c r="A1818">
        <v>214911959</v>
      </c>
      <c r="B1818">
        <v>542636885.20000005</v>
      </c>
      <c r="C1818">
        <v>104701</v>
      </c>
    </row>
    <row r="1819" spans="1:3" x14ac:dyDescent="0.3">
      <c r="A1819">
        <v>214911952</v>
      </c>
      <c r="B1819">
        <v>542636385.29999995</v>
      </c>
      <c r="C1819">
        <v>104704</v>
      </c>
    </row>
    <row r="1820" spans="1:3" x14ac:dyDescent="0.3">
      <c r="A1820">
        <v>214911945.19999999</v>
      </c>
      <c r="B1820">
        <v>542635885.29999995</v>
      </c>
      <c r="C1820">
        <v>104706</v>
      </c>
    </row>
    <row r="1821" spans="1:3" x14ac:dyDescent="0.3">
      <c r="A1821">
        <v>214911938.40000001</v>
      </c>
      <c r="B1821">
        <v>542635385.39999998</v>
      </c>
      <c r="C1821">
        <v>104709</v>
      </c>
    </row>
    <row r="1822" spans="1:3" x14ac:dyDescent="0.3">
      <c r="A1822">
        <v>214911931.69999999</v>
      </c>
      <c r="B1822">
        <v>542634885.39999998</v>
      </c>
      <c r="C1822">
        <v>104711</v>
      </c>
    </row>
    <row r="1823" spans="1:3" x14ac:dyDescent="0.3">
      <c r="A1823">
        <v>214911925.09999999</v>
      </c>
      <c r="B1823">
        <v>542634385.5</v>
      </c>
      <c r="C1823">
        <v>104714</v>
      </c>
    </row>
    <row r="1824" spans="1:3" x14ac:dyDescent="0.3">
      <c r="A1824">
        <v>214911918.5</v>
      </c>
      <c r="B1824">
        <v>542633885.5</v>
      </c>
      <c r="C1824">
        <v>104716</v>
      </c>
    </row>
    <row r="1825" spans="1:3" x14ac:dyDescent="0.3">
      <c r="A1825">
        <v>214911912</v>
      </c>
      <c r="B1825">
        <v>542633385.5</v>
      </c>
      <c r="C1825">
        <v>104719</v>
      </c>
    </row>
    <row r="1826" spans="1:3" x14ac:dyDescent="0.3">
      <c r="A1826">
        <v>214911905.59999999</v>
      </c>
      <c r="B1826">
        <v>542632885.60000002</v>
      </c>
      <c r="C1826">
        <v>104721</v>
      </c>
    </row>
    <row r="1827" spans="1:3" x14ac:dyDescent="0.3">
      <c r="A1827">
        <v>214911899.20000002</v>
      </c>
      <c r="B1827">
        <v>542632385.60000002</v>
      </c>
      <c r="C1827">
        <v>104724</v>
      </c>
    </row>
    <row r="1828" spans="1:3" x14ac:dyDescent="0.3">
      <c r="A1828">
        <v>214911892.90000001</v>
      </c>
      <c r="B1828">
        <v>542631885.69999993</v>
      </c>
      <c r="C1828">
        <v>104726</v>
      </c>
    </row>
    <row r="1829" spans="1:3" x14ac:dyDescent="0.3">
      <c r="A1829">
        <v>214911886.69999999</v>
      </c>
      <c r="B1829">
        <v>542631385.69999993</v>
      </c>
      <c r="C1829">
        <v>104729</v>
      </c>
    </row>
    <row r="1830" spans="1:3" x14ac:dyDescent="0.3">
      <c r="A1830">
        <v>214911880.5</v>
      </c>
      <c r="B1830">
        <v>542630885.69999993</v>
      </c>
      <c r="C1830">
        <v>104731</v>
      </c>
    </row>
    <row r="1831" spans="1:3" x14ac:dyDescent="0.3">
      <c r="A1831">
        <v>214911874.40000001</v>
      </c>
      <c r="B1831">
        <v>542630385.80000007</v>
      </c>
      <c r="C1831">
        <v>104734</v>
      </c>
    </row>
    <row r="1832" spans="1:3" x14ac:dyDescent="0.3">
      <c r="A1832">
        <v>214911868.40000001</v>
      </c>
      <c r="B1832">
        <v>542629885.80000007</v>
      </c>
      <c r="C1832">
        <v>104736</v>
      </c>
    </row>
    <row r="1833" spans="1:3" x14ac:dyDescent="0.3">
      <c r="A1833">
        <v>214911862.5</v>
      </c>
      <c r="B1833">
        <v>542629385.89999998</v>
      </c>
      <c r="C1833">
        <v>104739</v>
      </c>
    </row>
    <row r="1834" spans="1:3" x14ac:dyDescent="0.3">
      <c r="A1834">
        <v>214911856.59999999</v>
      </c>
      <c r="B1834">
        <v>542628885.89999998</v>
      </c>
      <c r="C1834">
        <v>104741</v>
      </c>
    </row>
    <row r="1835" spans="1:3" x14ac:dyDescent="0.3">
      <c r="A1835">
        <v>214911850.79999998</v>
      </c>
      <c r="B1835">
        <v>542628385.89999998</v>
      </c>
      <c r="C1835">
        <v>104744</v>
      </c>
    </row>
    <row r="1836" spans="1:3" x14ac:dyDescent="0.3">
      <c r="A1836">
        <v>214911845</v>
      </c>
      <c r="B1836">
        <v>542627886</v>
      </c>
      <c r="C1836">
        <v>104746</v>
      </c>
    </row>
    <row r="1837" spans="1:3" x14ac:dyDescent="0.3">
      <c r="A1837">
        <v>214911839.40000001</v>
      </c>
      <c r="B1837">
        <v>542627386</v>
      </c>
      <c r="C1837">
        <v>104749</v>
      </c>
    </row>
    <row r="1838" spans="1:3" x14ac:dyDescent="0.3">
      <c r="A1838">
        <v>214911833.69999999</v>
      </c>
      <c r="B1838">
        <v>542626886</v>
      </c>
      <c r="C1838">
        <v>104751</v>
      </c>
    </row>
    <row r="1839" spans="1:3" x14ac:dyDescent="0.3">
      <c r="A1839">
        <v>214911828.19999999</v>
      </c>
      <c r="B1839">
        <v>542626386</v>
      </c>
      <c r="C1839">
        <v>104754</v>
      </c>
    </row>
    <row r="1840" spans="1:3" x14ac:dyDescent="0.3">
      <c r="A1840">
        <v>214911822.69999999</v>
      </c>
      <c r="B1840">
        <v>542625886.10000002</v>
      </c>
      <c r="C1840">
        <v>104756</v>
      </c>
    </row>
    <row r="1841" spans="1:3" x14ac:dyDescent="0.3">
      <c r="A1841">
        <v>214911817.29999998</v>
      </c>
      <c r="B1841">
        <v>542625386.10000002</v>
      </c>
      <c r="C1841">
        <v>104759</v>
      </c>
    </row>
    <row r="1842" spans="1:3" x14ac:dyDescent="0.3">
      <c r="A1842">
        <v>214911812</v>
      </c>
      <c r="B1842">
        <v>542624886.10000002</v>
      </c>
      <c r="C1842">
        <v>104761</v>
      </c>
    </row>
    <row r="1843" spans="1:3" x14ac:dyDescent="0.3">
      <c r="A1843">
        <v>214911806.79999998</v>
      </c>
      <c r="B1843">
        <v>542624386.19999993</v>
      </c>
      <c r="C1843">
        <v>104764</v>
      </c>
    </row>
    <row r="1844" spans="1:3" x14ac:dyDescent="0.3">
      <c r="A1844">
        <v>214911801.59999999</v>
      </c>
      <c r="B1844">
        <v>542623886.19999993</v>
      </c>
      <c r="C1844">
        <v>104766</v>
      </c>
    </row>
    <row r="1845" spans="1:3" x14ac:dyDescent="0.3">
      <c r="A1845">
        <v>214911796.40000001</v>
      </c>
      <c r="B1845">
        <v>542623386.19999993</v>
      </c>
      <c r="C1845">
        <v>104769</v>
      </c>
    </row>
    <row r="1846" spans="1:3" x14ac:dyDescent="0.3">
      <c r="A1846">
        <v>214911791.39999998</v>
      </c>
      <c r="B1846">
        <v>542622886.19999993</v>
      </c>
      <c r="C1846">
        <v>104771</v>
      </c>
    </row>
    <row r="1847" spans="1:3" x14ac:dyDescent="0.3">
      <c r="A1847">
        <v>214911786.40000001</v>
      </c>
      <c r="B1847">
        <v>542622386.30000007</v>
      </c>
      <c r="C1847">
        <v>104774</v>
      </c>
    </row>
    <row r="1848" spans="1:3" x14ac:dyDescent="0.3">
      <c r="A1848">
        <v>214911781.5</v>
      </c>
      <c r="B1848">
        <v>542621886.30000007</v>
      </c>
      <c r="C1848">
        <v>104776</v>
      </c>
    </row>
    <row r="1849" spans="1:3" x14ac:dyDescent="0.3">
      <c r="A1849">
        <v>214911776.60000002</v>
      </c>
      <c r="B1849">
        <v>542621386.30000007</v>
      </c>
      <c r="C1849">
        <v>104779</v>
      </c>
    </row>
    <row r="1850" spans="1:3" x14ac:dyDescent="0.3">
      <c r="A1850">
        <v>214911771.90000001</v>
      </c>
      <c r="B1850">
        <v>542620886.30000007</v>
      </c>
      <c r="C1850">
        <v>104781</v>
      </c>
    </row>
    <row r="1851" spans="1:3" x14ac:dyDescent="0.3">
      <c r="A1851">
        <v>214911767.19999999</v>
      </c>
      <c r="B1851">
        <v>542620386.39999998</v>
      </c>
      <c r="C1851">
        <v>104784</v>
      </c>
    </row>
    <row r="1852" spans="1:3" x14ac:dyDescent="0.3">
      <c r="A1852">
        <v>214911762.5</v>
      </c>
      <c r="B1852">
        <v>542619886.39999998</v>
      </c>
      <c r="C1852">
        <v>104786</v>
      </c>
    </row>
    <row r="1853" spans="1:3" x14ac:dyDescent="0.3">
      <c r="A1853">
        <v>214911758</v>
      </c>
      <c r="B1853">
        <v>542619386.39999998</v>
      </c>
      <c r="C1853">
        <v>104789</v>
      </c>
    </row>
    <row r="1854" spans="1:3" x14ac:dyDescent="0.3">
      <c r="A1854">
        <v>214911753.5</v>
      </c>
      <c r="B1854">
        <v>542618886.39999998</v>
      </c>
      <c r="C1854">
        <v>104791</v>
      </c>
    </row>
    <row r="1855" spans="1:3" x14ac:dyDescent="0.3">
      <c r="A1855">
        <v>214911749</v>
      </c>
      <c r="B1855">
        <v>542618386.39999998</v>
      </c>
      <c r="C1855">
        <v>104794</v>
      </c>
    </row>
    <row r="1856" spans="1:3" x14ac:dyDescent="0.3">
      <c r="A1856">
        <v>214911744.70000002</v>
      </c>
      <c r="B1856">
        <v>542617886.5</v>
      </c>
      <c r="C1856">
        <v>104796</v>
      </c>
    </row>
    <row r="1857" spans="1:3" x14ac:dyDescent="0.3">
      <c r="A1857">
        <v>214911740.40000001</v>
      </c>
      <c r="B1857">
        <v>542617386.5</v>
      </c>
      <c r="C1857">
        <v>104799</v>
      </c>
    </row>
    <row r="1858" spans="1:3" x14ac:dyDescent="0.3">
      <c r="A1858">
        <v>214911736.10000002</v>
      </c>
      <c r="B1858">
        <v>542616886.5</v>
      </c>
      <c r="C1858">
        <v>104801</v>
      </c>
    </row>
    <row r="1859" spans="1:3" x14ac:dyDescent="0.3">
      <c r="A1859">
        <v>214911732</v>
      </c>
      <c r="B1859">
        <v>542616386.5</v>
      </c>
      <c r="C1859">
        <v>104804</v>
      </c>
    </row>
    <row r="1860" spans="1:3" x14ac:dyDescent="0.3">
      <c r="A1860">
        <v>214911727.90000001</v>
      </c>
      <c r="B1860">
        <v>542615886.5</v>
      </c>
      <c r="C1860">
        <v>104806</v>
      </c>
    </row>
    <row r="1861" spans="1:3" x14ac:dyDescent="0.3">
      <c r="A1861">
        <v>214911723.90000001</v>
      </c>
      <c r="B1861">
        <v>542615386.5</v>
      </c>
      <c r="C1861">
        <v>104809</v>
      </c>
    </row>
    <row r="1862" spans="1:3" x14ac:dyDescent="0.3">
      <c r="A1862">
        <v>214911719.90000001</v>
      </c>
      <c r="B1862">
        <v>542614886.60000002</v>
      </c>
      <c r="C1862">
        <v>104811</v>
      </c>
    </row>
    <row r="1863" spans="1:3" x14ac:dyDescent="0.3">
      <c r="A1863">
        <v>214911716.09999999</v>
      </c>
      <c r="B1863">
        <v>542614386.60000002</v>
      </c>
      <c r="C1863">
        <v>104814</v>
      </c>
    </row>
    <row r="1864" spans="1:3" x14ac:dyDescent="0.3">
      <c r="A1864">
        <v>214911712.20000002</v>
      </c>
      <c r="B1864">
        <v>542613886.60000002</v>
      </c>
      <c r="C1864">
        <v>104816</v>
      </c>
    </row>
    <row r="1865" spans="1:3" x14ac:dyDescent="0.3">
      <c r="A1865">
        <v>214911708.5</v>
      </c>
      <c r="B1865">
        <v>542613386.60000002</v>
      </c>
      <c r="C1865">
        <v>104819</v>
      </c>
    </row>
    <row r="1866" spans="1:3" x14ac:dyDescent="0.3">
      <c r="A1866">
        <v>214911704.80000001</v>
      </c>
      <c r="B1866">
        <v>542612886.60000002</v>
      </c>
      <c r="C1866">
        <v>104821</v>
      </c>
    </row>
    <row r="1867" spans="1:3" x14ac:dyDescent="0.3">
      <c r="A1867">
        <v>214911701.20000002</v>
      </c>
      <c r="B1867">
        <v>542612386.60000002</v>
      </c>
      <c r="C1867">
        <v>104824</v>
      </c>
    </row>
    <row r="1868" spans="1:3" x14ac:dyDescent="0.3">
      <c r="A1868">
        <v>214911697.69999999</v>
      </c>
      <c r="B1868">
        <v>542611886.60000002</v>
      </c>
      <c r="C1868">
        <v>104826</v>
      </c>
    </row>
    <row r="1869" spans="1:3" x14ac:dyDescent="0.3">
      <c r="A1869">
        <v>214911694.19999999</v>
      </c>
      <c r="B1869">
        <v>542611386.70000005</v>
      </c>
      <c r="C1869">
        <v>104829</v>
      </c>
    </row>
    <row r="1870" spans="1:3" x14ac:dyDescent="0.3">
      <c r="A1870">
        <v>214911690.80000001</v>
      </c>
      <c r="B1870">
        <v>542610886.70000005</v>
      </c>
      <c r="C1870">
        <v>104831</v>
      </c>
    </row>
    <row r="1871" spans="1:3" x14ac:dyDescent="0.3">
      <c r="A1871">
        <v>214911687.5</v>
      </c>
      <c r="B1871">
        <v>542610386.70000005</v>
      </c>
      <c r="C1871">
        <v>104834</v>
      </c>
    </row>
    <row r="1872" spans="1:3" x14ac:dyDescent="0.3">
      <c r="A1872">
        <v>214911684.29999998</v>
      </c>
      <c r="B1872">
        <v>542609886.70000005</v>
      </c>
      <c r="C1872">
        <v>104836</v>
      </c>
    </row>
    <row r="1873" spans="1:3" x14ac:dyDescent="0.3">
      <c r="A1873">
        <v>214911681.09999999</v>
      </c>
      <c r="B1873">
        <v>542609386.70000005</v>
      </c>
      <c r="C1873">
        <v>104839</v>
      </c>
    </row>
    <row r="1874" spans="1:3" x14ac:dyDescent="0.3">
      <c r="A1874">
        <v>214911677.90000001</v>
      </c>
      <c r="B1874">
        <v>542608886.70000005</v>
      </c>
      <c r="C1874">
        <v>104841</v>
      </c>
    </row>
    <row r="1875" spans="1:3" x14ac:dyDescent="0.3">
      <c r="A1875">
        <v>214911674.90000001</v>
      </c>
      <c r="B1875">
        <v>542608386.70000005</v>
      </c>
      <c r="C1875">
        <v>104844</v>
      </c>
    </row>
    <row r="1876" spans="1:3" x14ac:dyDescent="0.3">
      <c r="A1876">
        <v>214911671.89999998</v>
      </c>
      <c r="B1876">
        <v>542607886.70000005</v>
      </c>
      <c r="C1876">
        <v>104846</v>
      </c>
    </row>
    <row r="1877" spans="1:3" x14ac:dyDescent="0.3">
      <c r="A1877">
        <v>214911669</v>
      </c>
      <c r="B1877">
        <v>542607386.70000005</v>
      </c>
      <c r="C1877">
        <v>104849</v>
      </c>
    </row>
    <row r="1878" spans="1:3" x14ac:dyDescent="0.3">
      <c r="A1878">
        <v>214911666.20000002</v>
      </c>
      <c r="B1878">
        <v>542606886.70000005</v>
      </c>
      <c r="C1878">
        <v>104851</v>
      </c>
    </row>
    <row r="1879" spans="1:3" x14ac:dyDescent="0.3">
      <c r="A1879">
        <v>214911663.39999998</v>
      </c>
      <c r="B1879">
        <v>542606386.79999995</v>
      </c>
      <c r="C1879">
        <v>104854</v>
      </c>
    </row>
    <row r="1880" spans="1:3" x14ac:dyDescent="0.3">
      <c r="A1880">
        <v>214911660.70000002</v>
      </c>
      <c r="B1880">
        <v>542605886.79999995</v>
      </c>
      <c r="C1880">
        <v>104856</v>
      </c>
    </row>
    <row r="1881" spans="1:3" x14ac:dyDescent="0.3">
      <c r="A1881">
        <v>214911658</v>
      </c>
      <c r="B1881">
        <v>542605386.79999995</v>
      </c>
      <c r="C1881">
        <v>104859</v>
      </c>
    </row>
    <row r="1882" spans="1:3" x14ac:dyDescent="0.3">
      <c r="A1882">
        <v>214911655.5</v>
      </c>
      <c r="B1882">
        <v>542604886.79999995</v>
      </c>
      <c r="C1882">
        <v>104861</v>
      </c>
    </row>
    <row r="1883" spans="1:3" x14ac:dyDescent="0.3">
      <c r="A1883">
        <v>214911653</v>
      </c>
      <c r="B1883">
        <v>542604386.79999995</v>
      </c>
      <c r="C1883">
        <v>104864</v>
      </c>
    </row>
    <row r="1884" spans="1:3" x14ac:dyDescent="0.3">
      <c r="A1884">
        <v>214911650.5</v>
      </c>
      <c r="B1884">
        <v>542603886.79999995</v>
      </c>
      <c r="C1884">
        <v>104866</v>
      </c>
    </row>
    <row r="1885" spans="1:3" x14ac:dyDescent="0.3">
      <c r="A1885">
        <v>214911648.19999999</v>
      </c>
      <c r="B1885">
        <v>542603386.79999995</v>
      </c>
      <c r="C1885">
        <v>104869</v>
      </c>
    </row>
    <row r="1886" spans="1:3" x14ac:dyDescent="0.3">
      <c r="A1886">
        <v>214911645.90000001</v>
      </c>
      <c r="B1886">
        <v>542602886.79999995</v>
      </c>
      <c r="C1886">
        <v>104871</v>
      </c>
    </row>
    <row r="1887" spans="1:3" x14ac:dyDescent="0.3">
      <c r="A1887">
        <v>214911643.69999999</v>
      </c>
      <c r="B1887">
        <v>542602386.79999995</v>
      </c>
      <c r="C1887">
        <v>104874</v>
      </c>
    </row>
    <row r="1888" spans="1:3" x14ac:dyDescent="0.3">
      <c r="A1888">
        <v>214911641.5</v>
      </c>
      <c r="B1888">
        <v>542601886.79999995</v>
      </c>
      <c r="C1888">
        <v>104876</v>
      </c>
    </row>
    <row r="1889" spans="1:3" x14ac:dyDescent="0.3">
      <c r="A1889">
        <v>214911639.39999998</v>
      </c>
      <c r="B1889">
        <v>542601386.79999995</v>
      </c>
      <c r="C1889">
        <v>104879</v>
      </c>
    </row>
    <row r="1890" spans="1:3" x14ac:dyDescent="0.3">
      <c r="A1890">
        <v>214911637.40000001</v>
      </c>
      <c r="B1890">
        <v>542600886.79999995</v>
      </c>
      <c r="C1890">
        <v>104881</v>
      </c>
    </row>
    <row r="1891" spans="1:3" x14ac:dyDescent="0.3">
      <c r="A1891">
        <v>214911635.5</v>
      </c>
      <c r="B1891">
        <v>542600386.79999995</v>
      </c>
      <c r="C1891">
        <v>104884</v>
      </c>
    </row>
    <row r="1892" spans="1:3" x14ac:dyDescent="0.3">
      <c r="A1892">
        <v>214911633.59999999</v>
      </c>
      <c r="B1892">
        <v>542599886.79999995</v>
      </c>
      <c r="C1892">
        <v>104886</v>
      </c>
    </row>
    <row r="1893" spans="1:3" x14ac:dyDescent="0.3">
      <c r="A1893">
        <v>214911631.80000001</v>
      </c>
      <c r="B1893">
        <v>542599386.79999995</v>
      </c>
      <c r="C1893">
        <v>104889</v>
      </c>
    </row>
    <row r="1894" spans="1:3" x14ac:dyDescent="0.3">
      <c r="A1894">
        <v>214911630</v>
      </c>
      <c r="B1894">
        <v>542598886.79999995</v>
      </c>
      <c r="C1894">
        <v>104891</v>
      </c>
    </row>
    <row r="1895" spans="1:3" x14ac:dyDescent="0.3">
      <c r="A1895">
        <v>214911628.39999998</v>
      </c>
      <c r="B1895">
        <v>542598386.79999995</v>
      </c>
      <c r="C1895">
        <v>104894</v>
      </c>
    </row>
    <row r="1896" spans="1:3" x14ac:dyDescent="0.3">
      <c r="A1896">
        <v>214911626.80000001</v>
      </c>
      <c r="B1896">
        <v>542597886.79999995</v>
      </c>
      <c r="C1896">
        <v>104896</v>
      </c>
    </row>
    <row r="1897" spans="1:3" x14ac:dyDescent="0.3">
      <c r="A1897">
        <v>214911625.20000002</v>
      </c>
      <c r="B1897">
        <v>542597386.79999995</v>
      </c>
      <c r="C1897">
        <v>104899</v>
      </c>
    </row>
    <row r="1898" spans="1:3" x14ac:dyDescent="0.3">
      <c r="A1898">
        <v>214911623.80000001</v>
      </c>
      <c r="B1898">
        <v>542596886.79999995</v>
      </c>
      <c r="C1898">
        <v>104901</v>
      </c>
    </row>
    <row r="1899" spans="1:3" x14ac:dyDescent="0.3">
      <c r="A1899">
        <v>214911622.40000001</v>
      </c>
      <c r="B1899">
        <v>542596386.79999995</v>
      </c>
      <c r="C1899">
        <v>104904</v>
      </c>
    </row>
    <row r="1900" spans="1:3" x14ac:dyDescent="0.3">
      <c r="A1900">
        <v>214911621.09999999</v>
      </c>
      <c r="B1900">
        <v>542595886.79999995</v>
      </c>
      <c r="C1900">
        <v>104906</v>
      </c>
    </row>
    <row r="1901" spans="1:3" x14ac:dyDescent="0.3">
      <c r="A1901">
        <v>214911619.79999998</v>
      </c>
      <c r="B1901">
        <v>542595386.79999995</v>
      </c>
      <c r="C1901">
        <v>104909</v>
      </c>
    </row>
    <row r="1902" spans="1:3" x14ac:dyDescent="0.3">
      <c r="A1902">
        <v>214911618.59999999</v>
      </c>
      <c r="B1902">
        <v>542594886.79999995</v>
      </c>
      <c r="C1902">
        <v>104911</v>
      </c>
    </row>
    <row r="1903" spans="1:3" x14ac:dyDescent="0.3">
      <c r="A1903">
        <v>214911617.5</v>
      </c>
      <c r="B1903">
        <v>542594386.79999995</v>
      </c>
      <c r="C1903">
        <v>104914</v>
      </c>
    </row>
    <row r="1904" spans="1:3" x14ac:dyDescent="0.3">
      <c r="A1904">
        <v>214911616.5</v>
      </c>
      <c r="B1904">
        <v>542593886.79999995</v>
      </c>
      <c r="C1904">
        <v>104916</v>
      </c>
    </row>
    <row r="1905" spans="1:3" x14ac:dyDescent="0.3">
      <c r="A1905">
        <v>214911615.5</v>
      </c>
      <c r="B1905">
        <v>542593386.79999995</v>
      </c>
      <c r="C1905">
        <v>104919</v>
      </c>
    </row>
    <row r="1906" spans="1:3" x14ac:dyDescent="0.3">
      <c r="A1906">
        <v>214911614.59999999</v>
      </c>
      <c r="B1906">
        <v>542592886.9000001</v>
      </c>
      <c r="C1906">
        <v>104921</v>
      </c>
    </row>
    <row r="1907" spans="1:3" x14ac:dyDescent="0.3">
      <c r="A1907">
        <v>214911613.69999999</v>
      </c>
      <c r="B1907">
        <v>542592386.9000001</v>
      </c>
      <c r="C1907">
        <v>104924</v>
      </c>
    </row>
    <row r="1908" spans="1:3" x14ac:dyDescent="0.3">
      <c r="A1908">
        <v>214911613</v>
      </c>
      <c r="B1908">
        <v>542591886.9000001</v>
      </c>
      <c r="C1908">
        <v>104926</v>
      </c>
    </row>
    <row r="1909" spans="1:3" x14ac:dyDescent="0.3">
      <c r="A1909">
        <v>214911612.30000001</v>
      </c>
      <c r="B1909">
        <v>542591386.9000001</v>
      </c>
      <c r="C1909">
        <v>104929</v>
      </c>
    </row>
    <row r="1910" spans="1:3" x14ac:dyDescent="0.3">
      <c r="A1910">
        <v>214911611.59999999</v>
      </c>
      <c r="B1910">
        <v>542590886.9000001</v>
      </c>
      <c r="C1910">
        <v>104931</v>
      </c>
    </row>
    <row r="1911" spans="1:3" x14ac:dyDescent="0.3">
      <c r="A1911">
        <v>214911611.10000002</v>
      </c>
      <c r="B1911">
        <v>542590386.9000001</v>
      </c>
      <c r="C1911">
        <v>104934</v>
      </c>
    </row>
    <row r="1912" spans="1:3" x14ac:dyDescent="0.3">
      <c r="A1912">
        <v>214911610.60000002</v>
      </c>
      <c r="B1912">
        <v>542589886.9000001</v>
      </c>
      <c r="C1912">
        <v>104936</v>
      </c>
    </row>
    <row r="1913" spans="1:3" x14ac:dyDescent="0.3">
      <c r="A1913">
        <v>214911610.09999999</v>
      </c>
      <c r="B1913">
        <v>542589386.9000001</v>
      </c>
      <c r="C1913">
        <v>104939</v>
      </c>
    </row>
    <row r="1914" spans="1:3" x14ac:dyDescent="0.3">
      <c r="A1914">
        <v>214911609.80000001</v>
      </c>
      <c r="B1914">
        <v>542588886.9000001</v>
      </c>
      <c r="C1914">
        <v>104941</v>
      </c>
    </row>
    <row r="1915" spans="1:3" x14ac:dyDescent="0.3">
      <c r="A1915">
        <v>214911609.5</v>
      </c>
      <c r="B1915">
        <v>542588386.9000001</v>
      </c>
      <c r="C1915">
        <v>104944</v>
      </c>
    </row>
    <row r="1916" spans="1:3" x14ac:dyDescent="0.3">
      <c r="A1916">
        <v>214911609.30000001</v>
      </c>
      <c r="B1916">
        <v>542587886.9000001</v>
      </c>
      <c r="C1916">
        <v>104946</v>
      </c>
    </row>
    <row r="1917" spans="1:3" x14ac:dyDescent="0.3">
      <c r="A1917">
        <v>214911609.09999999</v>
      </c>
      <c r="B1917">
        <v>542587386.9000001</v>
      </c>
      <c r="C1917">
        <v>104949</v>
      </c>
    </row>
    <row r="1918" spans="1:3" x14ac:dyDescent="0.3">
      <c r="A1918">
        <v>214911609</v>
      </c>
      <c r="B1918">
        <v>542586886.9000001</v>
      </c>
      <c r="C1918">
        <v>104951</v>
      </c>
    </row>
    <row r="1919" spans="1:3" x14ac:dyDescent="0.3">
      <c r="A1919">
        <v>214911609</v>
      </c>
      <c r="B1919">
        <v>542586386.9000001</v>
      </c>
      <c r="C1919">
        <v>104954</v>
      </c>
    </row>
    <row r="1920" spans="1:3" x14ac:dyDescent="0.3">
      <c r="A1920">
        <v>214911609.09999999</v>
      </c>
      <c r="B1920">
        <v>542585886.9000001</v>
      </c>
      <c r="C1920">
        <v>104956</v>
      </c>
    </row>
    <row r="1921" spans="1:3" x14ac:dyDescent="0.3">
      <c r="A1921">
        <v>214911609.20000002</v>
      </c>
      <c r="B1921">
        <v>542585386.9000001</v>
      </c>
      <c r="C1921">
        <v>104959</v>
      </c>
    </row>
    <row r="1922" spans="1:3" x14ac:dyDescent="0.3">
      <c r="A1922">
        <v>214911609.39999998</v>
      </c>
      <c r="B1922">
        <v>542584886.9000001</v>
      </c>
      <c r="C1922">
        <v>104961</v>
      </c>
    </row>
    <row r="1923" spans="1:3" x14ac:dyDescent="0.3">
      <c r="A1923">
        <v>214911609.69999999</v>
      </c>
      <c r="B1923">
        <v>542584386.9000001</v>
      </c>
      <c r="C1923">
        <v>104964</v>
      </c>
    </row>
    <row r="1924" spans="1:3" x14ac:dyDescent="0.3">
      <c r="A1924">
        <v>214911610</v>
      </c>
      <c r="B1924">
        <v>542583886.9000001</v>
      </c>
      <c r="C1924">
        <v>104966</v>
      </c>
    </row>
    <row r="1925" spans="1:3" x14ac:dyDescent="0.3">
      <c r="A1925">
        <v>214911610.40000001</v>
      </c>
      <c r="B1925">
        <v>542583386.9000001</v>
      </c>
      <c r="C1925">
        <v>104969</v>
      </c>
    </row>
    <row r="1926" spans="1:3" x14ac:dyDescent="0.3">
      <c r="A1926">
        <v>214911610.90000001</v>
      </c>
      <c r="B1926">
        <v>542582886.9000001</v>
      </c>
      <c r="C1926">
        <v>104971</v>
      </c>
    </row>
    <row r="1927" spans="1:3" x14ac:dyDescent="0.3">
      <c r="A1927">
        <v>214911611.40000001</v>
      </c>
      <c r="B1927">
        <v>542582386.9000001</v>
      </c>
      <c r="C1927">
        <v>104974</v>
      </c>
    </row>
    <row r="1928" spans="1:3" x14ac:dyDescent="0.3">
      <c r="A1928">
        <v>214911612</v>
      </c>
      <c r="B1928">
        <v>542581886.9000001</v>
      </c>
      <c r="C1928">
        <v>104976</v>
      </c>
    </row>
    <row r="1929" spans="1:3" x14ac:dyDescent="0.3">
      <c r="A1929">
        <v>214911612.69999999</v>
      </c>
      <c r="B1929">
        <v>542581386.9000001</v>
      </c>
      <c r="C1929">
        <v>104979</v>
      </c>
    </row>
    <row r="1930" spans="1:3" x14ac:dyDescent="0.3">
      <c r="A1930">
        <v>214911613.40000001</v>
      </c>
      <c r="B1930">
        <v>542580886.9000001</v>
      </c>
      <c r="C1930">
        <v>104981</v>
      </c>
    </row>
    <row r="1931" spans="1:3" x14ac:dyDescent="0.3">
      <c r="A1931">
        <v>214911614.20000002</v>
      </c>
      <c r="B1931">
        <v>542580386.9000001</v>
      </c>
      <c r="C1931">
        <v>104984</v>
      </c>
    </row>
    <row r="1932" spans="1:3" x14ac:dyDescent="0.3">
      <c r="A1932">
        <v>214911615.09999999</v>
      </c>
      <c r="B1932">
        <v>542579886.9000001</v>
      </c>
      <c r="C1932">
        <v>104986</v>
      </c>
    </row>
    <row r="1933" spans="1:3" x14ac:dyDescent="0.3">
      <c r="A1933">
        <v>214911616.10000002</v>
      </c>
      <c r="B1933">
        <v>542579386.9000001</v>
      </c>
      <c r="C1933">
        <v>104989</v>
      </c>
    </row>
    <row r="1934" spans="1:3" x14ac:dyDescent="0.3">
      <c r="A1934">
        <v>214911617.09999999</v>
      </c>
      <c r="B1934">
        <v>542578886.9000001</v>
      </c>
      <c r="C1934">
        <v>104991</v>
      </c>
    </row>
    <row r="1935" spans="1:3" x14ac:dyDescent="0.3">
      <c r="A1935">
        <v>214911618.19999999</v>
      </c>
      <c r="B1935">
        <v>542578386.9000001</v>
      </c>
      <c r="C1935">
        <v>104994</v>
      </c>
    </row>
    <row r="1936" spans="1:3" x14ac:dyDescent="0.3">
      <c r="A1936">
        <v>214911619.40000001</v>
      </c>
      <c r="B1936">
        <v>542577886.9000001</v>
      </c>
      <c r="C1936">
        <v>104996</v>
      </c>
    </row>
    <row r="1937" spans="1:3" x14ac:dyDescent="0.3">
      <c r="A1937">
        <v>214911620.59999999</v>
      </c>
      <c r="B1937">
        <v>542577386.9000001</v>
      </c>
      <c r="C1937">
        <v>104999</v>
      </c>
    </row>
    <row r="1938" spans="1:3" x14ac:dyDescent="0.3">
      <c r="A1938">
        <v>214911621.90000001</v>
      </c>
      <c r="B1938">
        <v>542576886.9000001</v>
      </c>
      <c r="C1938">
        <v>105001</v>
      </c>
    </row>
    <row r="1939" spans="1:3" x14ac:dyDescent="0.3">
      <c r="A1939">
        <v>214911623.30000001</v>
      </c>
      <c r="B1939">
        <v>542576386.9000001</v>
      </c>
      <c r="C1939">
        <v>105004</v>
      </c>
    </row>
    <row r="1940" spans="1:3" x14ac:dyDescent="0.3">
      <c r="A1940">
        <v>214911624.69999999</v>
      </c>
      <c r="B1940">
        <v>542575886.9000001</v>
      </c>
      <c r="C1940">
        <v>105006</v>
      </c>
    </row>
    <row r="1941" spans="1:3" x14ac:dyDescent="0.3">
      <c r="A1941">
        <v>214911626.19999999</v>
      </c>
      <c r="B1941">
        <v>542575386.9000001</v>
      </c>
      <c r="C1941">
        <v>105009</v>
      </c>
    </row>
    <row r="1942" spans="1:3" x14ac:dyDescent="0.3">
      <c r="A1942">
        <v>214911627.79999998</v>
      </c>
      <c r="B1942">
        <v>542574886.9000001</v>
      </c>
      <c r="C1942">
        <v>105011</v>
      </c>
    </row>
    <row r="1943" spans="1:3" x14ac:dyDescent="0.3">
      <c r="A1943">
        <v>214911629.40000001</v>
      </c>
      <c r="B1943">
        <v>542574386.9000001</v>
      </c>
      <c r="C1943">
        <v>105014</v>
      </c>
    </row>
    <row r="1944" spans="1:3" x14ac:dyDescent="0.3">
      <c r="A1944">
        <v>214911631.09999999</v>
      </c>
      <c r="B1944">
        <v>542573886.9000001</v>
      </c>
      <c r="C1944">
        <v>105016</v>
      </c>
    </row>
    <row r="1945" spans="1:3" x14ac:dyDescent="0.3">
      <c r="A1945">
        <v>214911632.90000001</v>
      </c>
      <c r="B1945">
        <v>542573386.9000001</v>
      </c>
      <c r="C1945">
        <v>105019</v>
      </c>
    </row>
    <row r="1946" spans="1:3" x14ac:dyDescent="0.3">
      <c r="A1946">
        <v>214911634.80000001</v>
      </c>
      <c r="B1946">
        <v>542572886.9000001</v>
      </c>
      <c r="C1946">
        <v>105021</v>
      </c>
    </row>
    <row r="1947" spans="1:3" x14ac:dyDescent="0.3">
      <c r="A1947">
        <v>214911636.69999999</v>
      </c>
      <c r="B1947">
        <v>542572386.9000001</v>
      </c>
      <c r="C1947">
        <v>105024</v>
      </c>
    </row>
    <row r="1948" spans="1:3" x14ac:dyDescent="0.3">
      <c r="A1948">
        <v>214911638.70000002</v>
      </c>
      <c r="B1948">
        <v>542571886.9000001</v>
      </c>
      <c r="C1948">
        <v>105026</v>
      </c>
    </row>
    <row r="1949" spans="1:3" x14ac:dyDescent="0.3">
      <c r="A1949">
        <v>214911640.69999999</v>
      </c>
      <c r="B1949">
        <v>542571386.9000001</v>
      </c>
      <c r="C1949">
        <v>105029</v>
      </c>
    </row>
    <row r="1950" spans="1:3" x14ac:dyDescent="0.3">
      <c r="A1950">
        <v>214911642.90000001</v>
      </c>
      <c r="B1950">
        <v>542570886.9000001</v>
      </c>
      <c r="C1950">
        <v>105031</v>
      </c>
    </row>
    <row r="1951" spans="1:3" x14ac:dyDescent="0.3">
      <c r="A1951">
        <v>214911645.09999999</v>
      </c>
      <c r="B1951">
        <v>542570386.9000001</v>
      </c>
      <c r="C1951">
        <v>105034</v>
      </c>
    </row>
    <row r="1952" spans="1:3" x14ac:dyDescent="0.3">
      <c r="A1952">
        <v>214911647.30000001</v>
      </c>
      <c r="B1952">
        <v>542569886.9000001</v>
      </c>
      <c r="C1952">
        <v>105036</v>
      </c>
    </row>
    <row r="1953" spans="1:3" x14ac:dyDescent="0.3">
      <c r="A1953">
        <v>214911649.70000002</v>
      </c>
      <c r="B1953">
        <v>542569386.9000001</v>
      </c>
      <c r="C1953">
        <v>105039</v>
      </c>
    </row>
    <row r="1954" spans="1:3" x14ac:dyDescent="0.3">
      <c r="A1954">
        <v>214911652.09999999</v>
      </c>
      <c r="B1954">
        <v>542568886.9000001</v>
      </c>
      <c r="C1954">
        <v>105041</v>
      </c>
    </row>
    <row r="1955" spans="1:3" x14ac:dyDescent="0.3">
      <c r="A1955">
        <v>214911654.5</v>
      </c>
      <c r="B1955">
        <v>542568386.9000001</v>
      </c>
      <c r="C1955">
        <v>105044</v>
      </c>
    </row>
    <row r="1956" spans="1:3" x14ac:dyDescent="0.3">
      <c r="A1956">
        <v>214911657.10000002</v>
      </c>
      <c r="B1956">
        <v>542567886.9000001</v>
      </c>
      <c r="C1956">
        <v>105046</v>
      </c>
    </row>
    <row r="1957" spans="1:3" x14ac:dyDescent="0.3">
      <c r="A1957">
        <v>214911659.69999999</v>
      </c>
      <c r="B1957">
        <v>542567386.9000001</v>
      </c>
      <c r="C1957">
        <v>105049</v>
      </c>
    </row>
    <row r="1958" spans="1:3" x14ac:dyDescent="0.3">
      <c r="A1958">
        <v>214911662.40000001</v>
      </c>
      <c r="B1958">
        <v>542566887</v>
      </c>
      <c r="C1958">
        <v>105051</v>
      </c>
    </row>
    <row r="1959" spans="1:3" x14ac:dyDescent="0.3">
      <c r="A1959">
        <v>214911665.10000002</v>
      </c>
      <c r="B1959">
        <v>542566387</v>
      </c>
      <c r="C1959">
        <v>105054</v>
      </c>
    </row>
    <row r="1960" spans="1:3" x14ac:dyDescent="0.3">
      <c r="A1960">
        <v>214911667.90000001</v>
      </c>
      <c r="B1960">
        <v>542565887</v>
      </c>
      <c r="C1960">
        <v>105056</v>
      </c>
    </row>
    <row r="1961" spans="1:3" x14ac:dyDescent="0.3">
      <c r="A1961">
        <v>214911670.79999998</v>
      </c>
      <c r="B1961">
        <v>542565387</v>
      </c>
      <c r="C1961">
        <v>105059</v>
      </c>
    </row>
    <row r="1962" spans="1:3" x14ac:dyDescent="0.3">
      <c r="A1962">
        <v>214911673.79999998</v>
      </c>
      <c r="B1962">
        <v>542564887</v>
      </c>
      <c r="C1962">
        <v>105061</v>
      </c>
    </row>
    <row r="1963" spans="1:3" x14ac:dyDescent="0.3">
      <c r="A1963">
        <v>214911676.79999998</v>
      </c>
      <c r="B1963">
        <v>542564387</v>
      </c>
      <c r="C1963">
        <v>105064</v>
      </c>
    </row>
    <row r="1964" spans="1:3" x14ac:dyDescent="0.3">
      <c r="A1964">
        <v>214911679.89999998</v>
      </c>
      <c r="B1964">
        <v>542563887</v>
      </c>
      <c r="C1964">
        <v>105066</v>
      </c>
    </row>
    <row r="1965" spans="1:3" x14ac:dyDescent="0.3">
      <c r="A1965">
        <v>214911683.09999999</v>
      </c>
      <c r="B1965">
        <v>542563387</v>
      </c>
      <c r="C1965">
        <v>105069</v>
      </c>
    </row>
    <row r="1966" spans="1:3" x14ac:dyDescent="0.3">
      <c r="A1966">
        <v>214911686.30000001</v>
      </c>
      <c r="B1966">
        <v>542562887</v>
      </c>
      <c r="C1966">
        <v>105071</v>
      </c>
    </row>
    <row r="1967" spans="1:3" x14ac:dyDescent="0.3">
      <c r="A1967">
        <v>214911689.60000002</v>
      </c>
      <c r="B1967">
        <v>542562387</v>
      </c>
      <c r="C1967">
        <v>105074</v>
      </c>
    </row>
    <row r="1968" spans="1:3" x14ac:dyDescent="0.3">
      <c r="A1968">
        <v>214911693</v>
      </c>
      <c r="B1968">
        <v>542561887</v>
      </c>
      <c r="C1968">
        <v>105076</v>
      </c>
    </row>
    <row r="1969" spans="1:3" x14ac:dyDescent="0.3">
      <c r="A1969">
        <v>214911696.39999998</v>
      </c>
      <c r="B1969">
        <v>542561387.10000002</v>
      </c>
      <c r="C1969">
        <v>105079</v>
      </c>
    </row>
    <row r="1970" spans="1:3" x14ac:dyDescent="0.3">
      <c r="A1970">
        <v>214911699.90000001</v>
      </c>
      <c r="B1970">
        <v>542560887.10000002</v>
      </c>
      <c r="C1970">
        <v>105081</v>
      </c>
    </row>
    <row r="1971" spans="1:3" x14ac:dyDescent="0.3">
      <c r="A1971">
        <v>214911703.5</v>
      </c>
      <c r="B1971">
        <v>542560387.10000002</v>
      </c>
      <c r="C1971">
        <v>105084</v>
      </c>
    </row>
    <row r="1972" spans="1:3" x14ac:dyDescent="0.3">
      <c r="A1972">
        <v>214911707.09999999</v>
      </c>
      <c r="B1972">
        <v>542559887.10000002</v>
      </c>
      <c r="C1972">
        <v>105086</v>
      </c>
    </row>
    <row r="1973" spans="1:3" x14ac:dyDescent="0.3">
      <c r="A1973">
        <v>214911710.90000001</v>
      </c>
      <c r="B1973">
        <v>542559387.10000002</v>
      </c>
      <c r="C1973">
        <v>105089</v>
      </c>
    </row>
    <row r="1974" spans="1:3" x14ac:dyDescent="0.3">
      <c r="A1974">
        <v>214911714.59999999</v>
      </c>
      <c r="B1974">
        <v>542558887.10000002</v>
      </c>
      <c r="C1974">
        <v>105091</v>
      </c>
    </row>
    <row r="1975" spans="1:3" x14ac:dyDescent="0.3">
      <c r="A1975">
        <v>214911718.5</v>
      </c>
      <c r="B1975">
        <v>542558387.10000002</v>
      </c>
      <c r="C1975">
        <v>105094</v>
      </c>
    </row>
    <row r="1976" spans="1:3" x14ac:dyDescent="0.3">
      <c r="A1976">
        <v>214911722.40000001</v>
      </c>
      <c r="B1976">
        <v>542557887.20000005</v>
      </c>
      <c r="C1976">
        <v>105096</v>
      </c>
    </row>
    <row r="1977" spans="1:3" x14ac:dyDescent="0.3">
      <c r="A1977">
        <v>214911726.40000001</v>
      </c>
      <c r="B1977">
        <v>542557387.20000005</v>
      </c>
      <c r="C1977">
        <v>105099</v>
      </c>
    </row>
    <row r="1978" spans="1:3" x14ac:dyDescent="0.3">
      <c r="A1978">
        <v>214911730.5</v>
      </c>
      <c r="B1978">
        <v>542556887.20000005</v>
      </c>
      <c r="C1978">
        <v>105101</v>
      </c>
    </row>
    <row r="1979" spans="1:3" x14ac:dyDescent="0.3">
      <c r="A1979">
        <v>214911734.59999999</v>
      </c>
      <c r="B1979">
        <v>542556387.20000005</v>
      </c>
      <c r="C1979">
        <v>105104</v>
      </c>
    </row>
    <row r="1980" spans="1:3" x14ac:dyDescent="0.3">
      <c r="A1980">
        <v>214911738.79999998</v>
      </c>
      <c r="B1980">
        <v>542555887.20000005</v>
      </c>
      <c r="C1980">
        <v>105106</v>
      </c>
    </row>
    <row r="1981" spans="1:3" x14ac:dyDescent="0.3">
      <c r="A1981">
        <v>214911743.09999999</v>
      </c>
      <c r="B1981">
        <v>542555387.20000005</v>
      </c>
      <c r="C1981">
        <v>105109</v>
      </c>
    </row>
    <row r="1982" spans="1:3" x14ac:dyDescent="0.3">
      <c r="A1982">
        <v>214911747.40000001</v>
      </c>
      <c r="B1982">
        <v>542554887.29999995</v>
      </c>
      <c r="C1982">
        <v>105111</v>
      </c>
    </row>
    <row r="1983" spans="1:3" x14ac:dyDescent="0.3">
      <c r="A1983">
        <v>214911751.80000001</v>
      </c>
      <c r="B1983">
        <v>542554387.29999995</v>
      </c>
      <c r="C1983">
        <v>105114</v>
      </c>
    </row>
    <row r="1984" spans="1:3" x14ac:dyDescent="0.3">
      <c r="A1984">
        <v>214911756.30000001</v>
      </c>
      <c r="B1984">
        <v>542553887.29999995</v>
      </c>
      <c r="C1984">
        <v>105116</v>
      </c>
    </row>
    <row r="1985" spans="1:3" x14ac:dyDescent="0.3">
      <c r="A1985">
        <v>214911760.79999998</v>
      </c>
      <c r="B1985">
        <v>542553387.29999995</v>
      </c>
      <c r="C1985">
        <v>105119</v>
      </c>
    </row>
    <row r="1986" spans="1:3" x14ac:dyDescent="0.3">
      <c r="A1986">
        <v>214911765.40000001</v>
      </c>
      <c r="B1986">
        <v>542552887.29999995</v>
      </c>
      <c r="C1986">
        <v>105121</v>
      </c>
    </row>
    <row r="1987" spans="1:3" x14ac:dyDescent="0.3">
      <c r="A1987">
        <v>214911770.09999999</v>
      </c>
      <c r="B1987">
        <v>542552387.39999998</v>
      </c>
      <c r="C1987">
        <v>105124</v>
      </c>
    </row>
    <row r="1988" spans="1:3" x14ac:dyDescent="0.3">
      <c r="A1988">
        <v>214911774.89999998</v>
      </c>
      <c r="B1988">
        <v>542551887.39999998</v>
      </c>
      <c r="C1988">
        <v>105126</v>
      </c>
    </row>
    <row r="1989" spans="1:3" x14ac:dyDescent="0.3">
      <c r="A1989">
        <v>214911779.70000002</v>
      </c>
      <c r="B1989">
        <v>542551387.39999998</v>
      </c>
      <c r="C1989">
        <v>105129</v>
      </c>
    </row>
    <row r="1990" spans="1:3" x14ac:dyDescent="0.3">
      <c r="A1990">
        <v>214911784.60000002</v>
      </c>
      <c r="B1990">
        <v>542550887.39999998</v>
      </c>
      <c r="C1990">
        <v>105131</v>
      </c>
    </row>
    <row r="1991" spans="1:3" x14ac:dyDescent="0.3">
      <c r="A1991">
        <v>214911789.5</v>
      </c>
      <c r="B1991">
        <v>542550387.5</v>
      </c>
      <c r="C1991">
        <v>105134</v>
      </c>
    </row>
    <row r="1992" spans="1:3" x14ac:dyDescent="0.3">
      <c r="A1992">
        <v>214911794.59999999</v>
      </c>
      <c r="B1992">
        <v>542549887.5</v>
      </c>
      <c r="C1992">
        <v>105136</v>
      </c>
    </row>
    <row r="1993" spans="1:3" x14ac:dyDescent="0.3">
      <c r="A1993">
        <v>214911799.70000002</v>
      </c>
      <c r="B1993">
        <v>542549387.5</v>
      </c>
      <c r="C1993">
        <v>105139</v>
      </c>
    </row>
    <row r="1994" spans="1:3" x14ac:dyDescent="0.3">
      <c r="A1994">
        <v>214911804.80000001</v>
      </c>
      <c r="B1994">
        <v>542548887.5</v>
      </c>
      <c r="C1994">
        <v>105141</v>
      </c>
    </row>
    <row r="1995" spans="1:3" x14ac:dyDescent="0.3">
      <c r="A1995">
        <v>214911810.09999999</v>
      </c>
      <c r="B1995">
        <v>542548387.60000002</v>
      </c>
      <c r="C1995">
        <v>105144</v>
      </c>
    </row>
    <row r="1996" spans="1:3" x14ac:dyDescent="0.3">
      <c r="A1996">
        <v>214911815.40000001</v>
      </c>
      <c r="B1996">
        <v>542547887.60000002</v>
      </c>
      <c r="C1996">
        <v>105146</v>
      </c>
    </row>
    <row r="1997" spans="1:3" x14ac:dyDescent="0.3">
      <c r="A1997">
        <v>214911820.70000002</v>
      </c>
      <c r="B1997">
        <v>542547387.60000002</v>
      </c>
      <c r="C1997">
        <v>105149</v>
      </c>
    </row>
    <row r="1998" spans="1:3" x14ac:dyDescent="0.3">
      <c r="A1998">
        <v>214911826.20000002</v>
      </c>
      <c r="B1998">
        <v>542546887.60000002</v>
      </c>
      <c r="C1998">
        <v>105151</v>
      </c>
    </row>
    <row r="1999" spans="1:3" x14ac:dyDescent="0.3">
      <c r="A1999">
        <v>214911831.70000002</v>
      </c>
      <c r="B1999">
        <v>542546387.69999993</v>
      </c>
      <c r="C1999">
        <v>105154</v>
      </c>
    </row>
    <row r="2000" spans="1:3" x14ac:dyDescent="0.3">
      <c r="A2000">
        <v>214911837.30000001</v>
      </c>
      <c r="B2000">
        <v>542545887.69999993</v>
      </c>
      <c r="C2000">
        <v>105156</v>
      </c>
    </row>
    <row r="2001" spans="1:3" x14ac:dyDescent="0.3">
      <c r="A2001">
        <v>214911842.89999998</v>
      </c>
      <c r="B2001">
        <v>542545387.69999993</v>
      </c>
      <c r="C2001">
        <v>105159</v>
      </c>
    </row>
    <row r="2002" spans="1:3" x14ac:dyDescent="0.3">
      <c r="A2002">
        <v>214911848.59999999</v>
      </c>
      <c r="B2002">
        <v>542544887.80000007</v>
      </c>
      <c r="C2002">
        <v>105161</v>
      </c>
    </row>
    <row r="2003" spans="1:3" x14ac:dyDescent="0.3">
      <c r="A2003">
        <v>214911854.40000001</v>
      </c>
      <c r="B2003">
        <v>542544387.80000007</v>
      </c>
      <c r="C2003">
        <v>105164</v>
      </c>
    </row>
    <row r="2004" spans="1:3" x14ac:dyDescent="0.3">
      <c r="A2004">
        <v>214911860.30000001</v>
      </c>
      <c r="B2004">
        <v>542543887.80000007</v>
      </c>
      <c r="C2004">
        <v>105166</v>
      </c>
    </row>
    <row r="2005" spans="1:3" x14ac:dyDescent="0.3">
      <c r="A2005">
        <v>214911866.19999999</v>
      </c>
      <c r="B2005">
        <v>542543387.89999998</v>
      </c>
      <c r="C2005">
        <v>105169</v>
      </c>
    </row>
    <row r="2006" spans="1:3" x14ac:dyDescent="0.3">
      <c r="A2006">
        <v>214911872.20000002</v>
      </c>
      <c r="B2006">
        <v>542542887.89999998</v>
      </c>
      <c r="C2006">
        <v>105171</v>
      </c>
    </row>
    <row r="2007" spans="1:3" x14ac:dyDescent="0.3">
      <c r="A2007">
        <v>214911878.30000001</v>
      </c>
      <c r="B2007">
        <v>542542387.89999998</v>
      </c>
      <c r="C2007">
        <v>105174</v>
      </c>
    </row>
    <row r="2008" spans="1:3" x14ac:dyDescent="0.3">
      <c r="A2008">
        <v>214911884.40000001</v>
      </c>
      <c r="B2008">
        <v>542541888</v>
      </c>
      <c r="C2008">
        <v>105176</v>
      </c>
    </row>
    <row r="2009" spans="1:3" x14ac:dyDescent="0.3">
      <c r="A2009">
        <v>214911890.60000002</v>
      </c>
      <c r="B2009">
        <v>542541388</v>
      </c>
      <c r="C2009">
        <v>105179</v>
      </c>
    </row>
    <row r="2010" spans="1:3" x14ac:dyDescent="0.3">
      <c r="A2010">
        <v>214911896.90000001</v>
      </c>
      <c r="B2010">
        <v>542540888.10000002</v>
      </c>
      <c r="C2010">
        <v>105181</v>
      </c>
    </row>
    <row r="2011" spans="1:3" x14ac:dyDescent="0.3">
      <c r="A2011">
        <v>214911903.19999999</v>
      </c>
      <c r="B2011">
        <v>542540388.10000002</v>
      </c>
      <c r="C2011">
        <v>105184</v>
      </c>
    </row>
    <row r="2012" spans="1:3" x14ac:dyDescent="0.3">
      <c r="A2012">
        <v>214911909.60000002</v>
      </c>
      <c r="B2012">
        <v>542539888.10000002</v>
      </c>
      <c r="C2012">
        <v>105186</v>
      </c>
    </row>
    <row r="2013" spans="1:3" x14ac:dyDescent="0.3">
      <c r="A2013">
        <v>214911916.09999999</v>
      </c>
      <c r="B2013">
        <v>542539388.20000005</v>
      </c>
      <c r="C2013">
        <v>105189</v>
      </c>
    </row>
    <row r="2014" spans="1:3" x14ac:dyDescent="0.3">
      <c r="A2014">
        <v>214911922.59999999</v>
      </c>
      <c r="B2014">
        <v>542538888.20000005</v>
      </c>
      <c r="C2014">
        <v>105191</v>
      </c>
    </row>
    <row r="2015" spans="1:3" x14ac:dyDescent="0.3">
      <c r="A2015">
        <v>214911929.20000002</v>
      </c>
      <c r="B2015">
        <v>542538388.29999995</v>
      </c>
      <c r="C2015">
        <v>105194</v>
      </c>
    </row>
    <row r="2016" spans="1:3" x14ac:dyDescent="0.3">
      <c r="A2016">
        <v>214911935.90000001</v>
      </c>
      <c r="B2016">
        <v>542537888.29999995</v>
      </c>
      <c r="C2016">
        <v>105196</v>
      </c>
    </row>
    <row r="2017" spans="1:3" x14ac:dyDescent="0.3">
      <c r="A2017">
        <v>214911942.70000002</v>
      </c>
      <c r="B2017">
        <v>542537388.4000001</v>
      </c>
      <c r="C2017">
        <v>105199</v>
      </c>
    </row>
    <row r="2018" spans="1:3" x14ac:dyDescent="0.3">
      <c r="A2018">
        <v>214911949.5</v>
      </c>
      <c r="B2018">
        <v>542536888.4000001</v>
      </c>
      <c r="C2018">
        <v>105201</v>
      </c>
    </row>
    <row r="2019" spans="1:3" x14ac:dyDescent="0.3">
      <c r="A2019">
        <v>214911956.40000001</v>
      </c>
      <c r="B2019">
        <v>542536388.5</v>
      </c>
      <c r="C2019">
        <v>105204</v>
      </c>
    </row>
    <row r="2020" spans="1:3" x14ac:dyDescent="0.3">
      <c r="A2020">
        <v>214911963.40000001</v>
      </c>
      <c r="B2020">
        <v>542535888.5</v>
      </c>
      <c r="C2020">
        <v>105206</v>
      </c>
    </row>
    <row r="2021" spans="1:3" x14ac:dyDescent="0.3">
      <c r="A2021">
        <v>214911970.39999998</v>
      </c>
      <c r="B2021">
        <v>542535388.5999999</v>
      </c>
      <c r="C2021">
        <v>105209</v>
      </c>
    </row>
    <row r="2022" spans="1:3" x14ac:dyDescent="0.3">
      <c r="A2022">
        <v>214911977.5</v>
      </c>
      <c r="B2022">
        <v>542534888.5999999</v>
      </c>
      <c r="C2022">
        <v>105211</v>
      </c>
    </row>
    <row r="2023" spans="1:3" x14ac:dyDescent="0.3">
      <c r="A2023">
        <v>214911984.69999999</v>
      </c>
      <c r="B2023">
        <v>542534388.70000005</v>
      </c>
      <c r="C2023">
        <v>105214</v>
      </c>
    </row>
    <row r="2024" spans="1:3" x14ac:dyDescent="0.3">
      <c r="A2024">
        <v>214911991.90000001</v>
      </c>
      <c r="B2024">
        <v>542533888.70000005</v>
      </c>
      <c r="C2024">
        <v>105216</v>
      </c>
    </row>
    <row r="2025" spans="1:3" x14ac:dyDescent="0.3">
      <c r="A2025">
        <v>214911999.19999999</v>
      </c>
      <c r="B2025">
        <v>542533388.79999995</v>
      </c>
      <c r="C2025">
        <v>105219</v>
      </c>
    </row>
    <row r="2026" spans="1:3" x14ac:dyDescent="0.3">
      <c r="A2026">
        <v>214912006.59999999</v>
      </c>
      <c r="B2026">
        <v>542532888.79999995</v>
      </c>
      <c r="C2026">
        <v>105221</v>
      </c>
    </row>
    <row r="2027" spans="1:3" x14ac:dyDescent="0.3">
      <c r="A2027">
        <v>214912014</v>
      </c>
      <c r="B2027">
        <v>542532388.89999998</v>
      </c>
      <c r="C2027">
        <v>105224</v>
      </c>
    </row>
    <row r="2028" spans="1:3" x14ac:dyDescent="0.3">
      <c r="A2028">
        <v>214912021.5</v>
      </c>
      <c r="B2028">
        <v>542531888.89999998</v>
      </c>
      <c r="C2028">
        <v>105226</v>
      </c>
    </row>
    <row r="2029" spans="1:3" x14ac:dyDescent="0.3">
      <c r="A2029">
        <v>214912029.10000002</v>
      </c>
      <c r="B2029">
        <v>542531389</v>
      </c>
      <c r="C2029">
        <v>105229</v>
      </c>
    </row>
    <row r="2030" spans="1:3" x14ac:dyDescent="0.3">
      <c r="A2030">
        <v>214912036.80000001</v>
      </c>
      <c r="B2030">
        <v>542530889</v>
      </c>
      <c r="C2030">
        <v>105231</v>
      </c>
    </row>
    <row r="2031" spans="1:3" x14ac:dyDescent="0.3">
      <c r="A2031">
        <v>214912044.5</v>
      </c>
      <c r="B2031">
        <v>542530389.10000002</v>
      </c>
      <c r="C2031">
        <v>105234</v>
      </c>
    </row>
    <row r="2032" spans="1:3" x14ac:dyDescent="0.3">
      <c r="A2032">
        <v>214912052.30000001</v>
      </c>
      <c r="B2032">
        <v>542529889.19999993</v>
      </c>
      <c r="C2032">
        <v>105236</v>
      </c>
    </row>
    <row r="2033" spans="1:3" x14ac:dyDescent="0.3">
      <c r="A2033">
        <v>214912060.09999999</v>
      </c>
      <c r="B2033">
        <v>542529389.19999993</v>
      </c>
      <c r="C2033">
        <v>105239</v>
      </c>
    </row>
    <row r="2034" spans="1:3" x14ac:dyDescent="0.3">
      <c r="A2034">
        <v>214912068</v>
      </c>
      <c r="B2034">
        <v>542528889.30000007</v>
      </c>
      <c r="C2034">
        <v>105241</v>
      </c>
    </row>
    <row r="2035" spans="1:3" x14ac:dyDescent="0.3">
      <c r="A2035">
        <v>214912076</v>
      </c>
      <c r="B2035">
        <v>542528389.39999998</v>
      </c>
      <c r="C2035">
        <v>105244</v>
      </c>
    </row>
    <row r="2036" spans="1:3" x14ac:dyDescent="0.3">
      <c r="A2036">
        <v>214912084.09999999</v>
      </c>
      <c r="B2036">
        <v>542527889.39999998</v>
      </c>
      <c r="C2036">
        <v>105246</v>
      </c>
    </row>
    <row r="2037" spans="1:3" x14ac:dyDescent="0.3">
      <c r="A2037">
        <v>214912092.20000002</v>
      </c>
      <c r="B2037">
        <v>542527389.5</v>
      </c>
      <c r="C2037">
        <v>105249</v>
      </c>
    </row>
    <row r="2038" spans="1:3" x14ac:dyDescent="0.3">
      <c r="A2038">
        <v>214912100.40000001</v>
      </c>
      <c r="B2038">
        <v>542526889.60000002</v>
      </c>
      <c r="C2038">
        <v>105251</v>
      </c>
    </row>
    <row r="2039" spans="1:3" x14ac:dyDescent="0.3">
      <c r="A2039">
        <v>214912108.70000002</v>
      </c>
      <c r="B2039">
        <v>542526389.60000002</v>
      </c>
      <c r="C2039">
        <v>105254</v>
      </c>
    </row>
    <row r="2040" spans="1:3" x14ac:dyDescent="0.3">
      <c r="A2040">
        <v>214912117.09999999</v>
      </c>
      <c r="B2040">
        <v>542525889.70000005</v>
      </c>
      <c r="C2040">
        <v>105256</v>
      </c>
    </row>
    <row r="2041" spans="1:3" x14ac:dyDescent="0.3">
      <c r="A2041">
        <v>214912125.5</v>
      </c>
      <c r="B2041">
        <v>542525389.79999995</v>
      </c>
      <c r="C2041">
        <v>105259</v>
      </c>
    </row>
    <row r="2042" spans="1:3" x14ac:dyDescent="0.3">
      <c r="A2042">
        <v>214912133.89999998</v>
      </c>
      <c r="B2042">
        <v>542524889.79999995</v>
      </c>
      <c r="C2042">
        <v>105261</v>
      </c>
    </row>
    <row r="2043" spans="1:3" x14ac:dyDescent="0.3">
      <c r="A2043">
        <v>214912142.5</v>
      </c>
      <c r="B2043">
        <v>542524389.89999998</v>
      </c>
      <c r="C2043">
        <v>105264</v>
      </c>
    </row>
    <row r="2044" spans="1:3" x14ac:dyDescent="0.3">
      <c r="A2044">
        <v>214912151.09999999</v>
      </c>
      <c r="B2044">
        <v>542523890</v>
      </c>
      <c r="C2044">
        <v>105266</v>
      </c>
    </row>
    <row r="2045" spans="1:3" x14ac:dyDescent="0.3">
      <c r="A2045">
        <v>214912159.79999998</v>
      </c>
      <c r="B2045">
        <v>542523390.0999999</v>
      </c>
      <c r="C2045">
        <v>105269</v>
      </c>
    </row>
    <row r="2046" spans="1:3" x14ac:dyDescent="0.3">
      <c r="A2046">
        <v>214912168.59999999</v>
      </c>
      <c r="B2046">
        <v>542522890.0999999</v>
      </c>
      <c r="C2046">
        <v>105271</v>
      </c>
    </row>
    <row r="2047" spans="1:3" x14ac:dyDescent="0.3">
      <c r="A2047">
        <v>214912177.39999998</v>
      </c>
      <c r="B2047">
        <v>542522390.20000005</v>
      </c>
      <c r="C2047">
        <v>105274</v>
      </c>
    </row>
    <row r="2048" spans="1:3" x14ac:dyDescent="0.3">
      <c r="A2048">
        <v>214912186.30000001</v>
      </c>
      <c r="B2048">
        <v>542521890.29999995</v>
      </c>
      <c r="C2048">
        <v>105276</v>
      </c>
    </row>
    <row r="2049" spans="1:3" x14ac:dyDescent="0.3">
      <c r="A2049">
        <v>214912195.19999999</v>
      </c>
      <c r="B2049">
        <v>542521390.39999998</v>
      </c>
      <c r="C2049">
        <v>105279</v>
      </c>
    </row>
    <row r="2050" spans="1:3" x14ac:dyDescent="0.3">
      <c r="A2050">
        <v>214912204.30000001</v>
      </c>
      <c r="B2050">
        <v>542520890.5</v>
      </c>
      <c r="C2050">
        <v>105281</v>
      </c>
    </row>
    <row r="2051" spans="1:3" x14ac:dyDescent="0.3">
      <c r="A2051">
        <v>214912213.40000001</v>
      </c>
      <c r="B2051">
        <v>542520390.5</v>
      </c>
      <c r="C2051">
        <v>105284</v>
      </c>
    </row>
    <row r="2052" spans="1:3" x14ac:dyDescent="0.3">
      <c r="A2052">
        <v>214912222.5</v>
      </c>
      <c r="B2052">
        <v>542519890.60000002</v>
      </c>
      <c r="C2052">
        <v>105286</v>
      </c>
    </row>
    <row r="2053" spans="1:3" x14ac:dyDescent="0.3">
      <c r="A2053">
        <v>214912231.80000001</v>
      </c>
      <c r="B2053">
        <v>542519390.70000005</v>
      </c>
      <c r="C2053">
        <v>105289</v>
      </c>
    </row>
    <row r="2054" spans="1:3" x14ac:dyDescent="0.3">
      <c r="A2054">
        <v>214912241.10000002</v>
      </c>
      <c r="B2054">
        <v>542518890.80000007</v>
      </c>
      <c r="C2054">
        <v>105291</v>
      </c>
    </row>
    <row r="2055" spans="1:3" x14ac:dyDescent="0.3">
      <c r="A2055">
        <v>214912250.5</v>
      </c>
      <c r="B2055">
        <v>542518390.89999998</v>
      </c>
      <c r="C2055">
        <v>105294</v>
      </c>
    </row>
    <row r="2056" spans="1:3" x14ac:dyDescent="0.3">
      <c r="A2056">
        <v>214912259.90000001</v>
      </c>
      <c r="B2056">
        <v>542517891</v>
      </c>
      <c r="C2056">
        <v>105296</v>
      </c>
    </row>
    <row r="2057" spans="1:3" x14ac:dyDescent="0.3">
      <c r="A2057">
        <v>214912269.39999998</v>
      </c>
      <c r="B2057">
        <v>542517391.10000002</v>
      </c>
      <c r="C2057">
        <v>105299</v>
      </c>
    </row>
    <row r="2058" spans="1:3" x14ac:dyDescent="0.3">
      <c r="A2058">
        <v>214912279</v>
      </c>
      <c r="B2058">
        <v>542516891.10000002</v>
      </c>
      <c r="C2058">
        <v>105301</v>
      </c>
    </row>
    <row r="2059" spans="1:3" x14ac:dyDescent="0.3">
      <c r="A2059">
        <v>214912288.59999999</v>
      </c>
      <c r="B2059">
        <v>542516391.19999993</v>
      </c>
      <c r="C2059">
        <v>105304</v>
      </c>
    </row>
    <row r="2060" spans="1:3" x14ac:dyDescent="0.3">
      <c r="A2060">
        <v>214912298.40000001</v>
      </c>
      <c r="B2060">
        <v>542515891.30000007</v>
      </c>
      <c r="C2060">
        <v>105306</v>
      </c>
    </row>
    <row r="2061" spans="1:3" x14ac:dyDescent="0.3">
      <c r="A2061">
        <v>214912308.19999999</v>
      </c>
      <c r="B2061">
        <v>542515391.39999998</v>
      </c>
      <c r="C2061">
        <v>105309</v>
      </c>
    </row>
    <row r="2062" spans="1:3" x14ac:dyDescent="0.3">
      <c r="A2062">
        <v>214912318</v>
      </c>
      <c r="B2062">
        <v>542514891.5</v>
      </c>
      <c r="C2062">
        <v>105311</v>
      </c>
    </row>
    <row r="2063" spans="1:3" x14ac:dyDescent="0.3">
      <c r="A2063">
        <v>214912327.90000001</v>
      </c>
      <c r="B2063">
        <v>542514391.60000002</v>
      </c>
      <c r="C2063">
        <v>105314</v>
      </c>
    </row>
    <row r="2064" spans="1:3" x14ac:dyDescent="0.3">
      <c r="A2064">
        <v>214912337.90000001</v>
      </c>
      <c r="B2064">
        <v>542513891.70000005</v>
      </c>
      <c r="C2064">
        <v>105316</v>
      </c>
    </row>
    <row r="2065" spans="1:3" x14ac:dyDescent="0.3">
      <c r="A2065">
        <v>214912348</v>
      </c>
      <c r="B2065">
        <v>542513391.79999995</v>
      </c>
      <c r="C2065">
        <v>105319</v>
      </c>
    </row>
    <row r="2066" spans="1:3" x14ac:dyDescent="0.3">
      <c r="A2066">
        <v>214912358.10000002</v>
      </c>
      <c r="B2066">
        <v>542512891.9000001</v>
      </c>
      <c r="C2066">
        <v>105321</v>
      </c>
    </row>
    <row r="2067" spans="1:3" x14ac:dyDescent="0.3">
      <c r="A2067">
        <v>214912368.40000001</v>
      </c>
      <c r="B2067">
        <v>542512392</v>
      </c>
      <c r="C2067">
        <v>105324</v>
      </c>
    </row>
    <row r="2068" spans="1:3" x14ac:dyDescent="0.3">
      <c r="A2068">
        <v>214912378.59999999</v>
      </c>
      <c r="B2068">
        <v>542511892.10000002</v>
      </c>
      <c r="C2068">
        <v>105326</v>
      </c>
    </row>
    <row r="2069" spans="1:3" x14ac:dyDescent="0.3">
      <c r="A2069">
        <v>214912389</v>
      </c>
      <c r="B2069">
        <v>542511392.20000005</v>
      </c>
      <c r="C2069">
        <v>105329</v>
      </c>
    </row>
    <row r="2070" spans="1:3" x14ac:dyDescent="0.3">
      <c r="A2070">
        <v>214912399.40000001</v>
      </c>
      <c r="B2070">
        <v>542510892.39999998</v>
      </c>
      <c r="C2070">
        <v>105331</v>
      </c>
    </row>
    <row r="2071" spans="1:3" x14ac:dyDescent="0.3">
      <c r="A2071">
        <v>214912409.90000001</v>
      </c>
      <c r="B2071">
        <v>542510392.5</v>
      </c>
      <c r="C2071">
        <v>105334</v>
      </c>
    </row>
    <row r="2072" spans="1:3" x14ac:dyDescent="0.3">
      <c r="A2072">
        <v>214912420.40000001</v>
      </c>
      <c r="B2072">
        <v>542509892.60000002</v>
      </c>
      <c r="C2072">
        <v>105336</v>
      </c>
    </row>
    <row r="2073" spans="1:3" x14ac:dyDescent="0.3">
      <c r="A2073">
        <v>214912431</v>
      </c>
      <c r="B2073">
        <v>542509392.69999993</v>
      </c>
      <c r="C2073">
        <v>105339</v>
      </c>
    </row>
    <row r="2074" spans="1:3" x14ac:dyDescent="0.3">
      <c r="A2074">
        <v>214912441.69999999</v>
      </c>
      <c r="B2074">
        <v>542508892.80000007</v>
      </c>
      <c r="C2074">
        <v>105341</v>
      </c>
    </row>
    <row r="2075" spans="1:3" x14ac:dyDescent="0.3">
      <c r="A2075">
        <v>214912452.5</v>
      </c>
      <c r="B2075">
        <v>542508392.89999998</v>
      </c>
      <c r="C2075">
        <v>105344</v>
      </c>
    </row>
    <row r="2076" spans="1:3" x14ac:dyDescent="0.3">
      <c r="A2076">
        <v>214912463.30000001</v>
      </c>
      <c r="B2076">
        <v>542507893</v>
      </c>
      <c r="C2076">
        <v>105346</v>
      </c>
    </row>
    <row r="2077" spans="1:3" x14ac:dyDescent="0.3">
      <c r="A2077">
        <v>214912474.19999999</v>
      </c>
      <c r="B2077">
        <v>542507393.20000005</v>
      </c>
      <c r="C2077">
        <v>105349</v>
      </c>
    </row>
    <row r="2078" spans="1:3" x14ac:dyDescent="0.3">
      <c r="A2078">
        <v>214912485.19999999</v>
      </c>
      <c r="B2078">
        <v>542506893.29999995</v>
      </c>
      <c r="C2078">
        <v>105351</v>
      </c>
    </row>
    <row r="2079" spans="1:3" x14ac:dyDescent="0.3">
      <c r="A2079">
        <v>214912496.19999999</v>
      </c>
      <c r="B2079">
        <v>542506393.39999998</v>
      </c>
      <c r="C2079">
        <v>105354</v>
      </c>
    </row>
    <row r="2080" spans="1:3" x14ac:dyDescent="0.3">
      <c r="A2080">
        <v>214912507.30000001</v>
      </c>
      <c r="B2080">
        <v>542505893.5</v>
      </c>
      <c r="C2080">
        <v>105356</v>
      </c>
    </row>
    <row r="2081" spans="1:3" x14ac:dyDescent="0.3">
      <c r="A2081">
        <v>214912518.5</v>
      </c>
      <c r="B2081">
        <v>542505393.5999999</v>
      </c>
      <c r="C2081">
        <v>105359</v>
      </c>
    </row>
    <row r="2082" spans="1:3" x14ac:dyDescent="0.3">
      <c r="A2082">
        <v>214912529.70000002</v>
      </c>
      <c r="B2082">
        <v>542504893.79999995</v>
      </c>
      <c r="C2082">
        <v>105361</v>
      </c>
    </row>
    <row r="2083" spans="1:3" x14ac:dyDescent="0.3">
      <c r="A2083">
        <v>214912541</v>
      </c>
      <c r="B2083">
        <v>542504393.89999998</v>
      </c>
      <c r="C2083">
        <v>105364</v>
      </c>
    </row>
    <row r="2084" spans="1:3" x14ac:dyDescent="0.3">
      <c r="A2084">
        <v>214912552.39999998</v>
      </c>
      <c r="B2084">
        <v>542503894</v>
      </c>
      <c r="C2084">
        <v>105366</v>
      </c>
    </row>
    <row r="2085" spans="1:3" x14ac:dyDescent="0.3">
      <c r="A2085">
        <v>214912563.80000001</v>
      </c>
      <c r="B2085">
        <v>542503394.19999993</v>
      </c>
      <c r="C2085">
        <v>105369</v>
      </c>
    </row>
    <row r="2086" spans="1:3" x14ac:dyDescent="0.3">
      <c r="A2086">
        <v>214912575.40000001</v>
      </c>
      <c r="B2086">
        <v>542502894.30000007</v>
      </c>
      <c r="C2086">
        <v>105371</v>
      </c>
    </row>
    <row r="2087" spans="1:3" x14ac:dyDescent="0.3">
      <c r="A2087">
        <v>214912586.90000001</v>
      </c>
      <c r="B2087">
        <v>542502394.39999998</v>
      </c>
      <c r="C2087">
        <v>105374</v>
      </c>
    </row>
    <row r="2088" spans="1:3" x14ac:dyDescent="0.3">
      <c r="A2088">
        <v>214912598.59999999</v>
      </c>
      <c r="B2088">
        <v>542501894.60000002</v>
      </c>
      <c r="C2088">
        <v>105376</v>
      </c>
    </row>
    <row r="2089" spans="1:3" x14ac:dyDescent="0.3">
      <c r="A2089">
        <v>214912610.30000001</v>
      </c>
      <c r="B2089">
        <v>542501394.69999993</v>
      </c>
      <c r="C2089">
        <v>105379</v>
      </c>
    </row>
    <row r="2090" spans="1:3" x14ac:dyDescent="0.3">
      <c r="A2090">
        <v>214912622.09999999</v>
      </c>
      <c r="B2090">
        <v>542500894.79999995</v>
      </c>
      <c r="C2090">
        <v>105381</v>
      </c>
    </row>
    <row r="2091" spans="1:3" x14ac:dyDescent="0.3">
      <c r="A2091">
        <v>214912634</v>
      </c>
      <c r="B2091">
        <v>542500395</v>
      </c>
      <c r="C2091">
        <v>105384</v>
      </c>
    </row>
    <row r="2092" spans="1:3" x14ac:dyDescent="0.3">
      <c r="A2092">
        <v>214912645.90000001</v>
      </c>
      <c r="B2092">
        <v>542499895.10000002</v>
      </c>
      <c r="C2092">
        <v>105386</v>
      </c>
    </row>
    <row r="2093" spans="1:3" x14ac:dyDescent="0.3">
      <c r="A2093">
        <v>214912657.89999998</v>
      </c>
      <c r="B2093">
        <v>542499395.29999995</v>
      </c>
      <c r="C2093">
        <v>105389</v>
      </c>
    </row>
    <row r="2094" spans="1:3" x14ac:dyDescent="0.3">
      <c r="A2094">
        <v>214912670</v>
      </c>
      <c r="B2094">
        <v>542498895.4000001</v>
      </c>
      <c r="C2094">
        <v>105391</v>
      </c>
    </row>
    <row r="2095" spans="1:3" x14ac:dyDescent="0.3">
      <c r="A2095">
        <v>214912682.09999999</v>
      </c>
      <c r="B2095">
        <v>542498395.60000002</v>
      </c>
      <c r="C2095">
        <v>105394</v>
      </c>
    </row>
    <row r="2096" spans="1:3" x14ac:dyDescent="0.3">
      <c r="A2096">
        <v>214912694.30000001</v>
      </c>
      <c r="B2096">
        <v>542497895.70000005</v>
      </c>
      <c r="C2096">
        <v>105396</v>
      </c>
    </row>
    <row r="2097" spans="1:3" x14ac:dyDescent="0.3">
      <c r="A2097">
        <v>214912706.59999999</v>
      </c>
      <c r="B2097">
        <v>542497395.89999998</v>
      </c>
      <c r="C2097">
        <v>105399</v>
      </c>
    </row>
    <row r="2098" spans="1:3" x14ac:dyDescent="0.3">
      <c r="A2098">
        <v>214912718.90000001</v>
      </c>
      <c r="B2098">
        <v>542496896</v>
      </c>
      <c r="C2098">
        <v>105401</v>
      </c>
    </row>
    <row r="2099" spans="1:3" x14ac:dyDescent="0.3">
      <c r="A2099">
        <v>214912731.30000001</v>
      </c>
      <c r="B2099">
        <v>542496396.19999993</v>
      </c>
      <c r="C2099">
        <v>105404</v>
      </c>
    </row>
    <row r="2100" spans="1:3" x14ac:dyDescent="0.3">
      <c r="A2100">
        <v>214912743.79999998</v>
      </c>
      <c r="B2100">
        <v>542495896.30000007</v>
      </c>
      <c r="C2100">
        <v>105406</v>
      </c>
    </row>
    <row r="2101" spans="1:3" x14ac:dyDescent="0.3">
      <c r="A2101">
        <v>214912756.40000001</v>
      </c>
      <c r="B2101">
        <v>542495396.5</v>
      </c>
      <c r="C2101">
        <v>105409</v>
      </c>
    </row>
    <row r="2102" spans="1:3" x14ac:dyDescent="0.3">
      <c r="A2102">
        <v>214912769</v>
      </c>
      <c r="B2102">
        <v>542494896.60000002</v>
      </c>
      <c r="C2102">
        <v>105411</v>
      </c>
    </row>
    <row r="2103" spans="1:3" x14ac:dyDescent="0.3">
      <c r="A2103">
        <v>214912781.69999999</v>
      </c>
      <c r="B2103">
        <v>542494396.79999995</v>
      </c>
      <c r="C2103">
        <v>105414</v>
      </c>
    </row>
    <row r="2104" spans="1:3" x14ac:dyDescent="0.3">
      <c r="A2104">
        <v>214912794.5</v>
      </c>
      <c r="B2104">
        <v>542493897</v>
      </c>
      <c r="C2104">
        <v>105416</v>
      </c>
    </row>
    <row r="2105" spans="1:3" x14ac:dyDescent="0.3">
      <c r="A2105">
        <v>214912807.29999998</v>
      </c>
      <c r="B2105">
        <v>542493397.0999999</v>
      </c>
      <c r="C2105">
        <v>105419</v>
      </c>
    </row>
    <row r="2106" spans="1:3" x14ac:dyDescent="0.3">
      <c r="A2106">
        <v>214912820.19999999</v>
      </c>
      <c r="B2106">
        <v>542492897.29999995</v>
      </c>
      <c r="C2106">
        <v>105421</v>
      </c>
    </row>
    <row r="2107" spans="1:3" x14ac:dyDescent="0.3">
      <c r="A2107">
        <v>214912833.09999999</v>
      </c>
      <c r="B2107">
        <v>542492397.5</v>
      </c>
      <c r="C2107">
        <v>105424</v>
      </c>
    </row>
    <row r="2108" spans="1:3" x14ac:dyDescent="0.3">
      <c r="A2108">
        <v>214912846.19999999</v>
      </c>
      <c r="B2108">
        <v>542491897.60000002</v>
      </c>
      <c r="C2108">
        <v>105426</v>
      </c>
    </row>
    <row r="2109" spans="1:3" x14ac:dyDescent="0.3">
      <c r="A2109">
        <v>214912859.30000001</v>
      </c>
      <c r="B2109">
        <v>542491397.80000007</v>
      </c>
      <c r="C2109">
        <v>105429</v>
      </c>
    </row>
    <row r="2110" spans="1:3" x14ac:dyDescent="0.3">
      <c r="A2110">
        <v>214912872.5</v>
      </c>
      <c r="B2110">
        <v>542490898</v>
      </c>
      <c r="C2110">
        <v>105431</v>
      </c>
    </row>
    <row r="2111" spans="1:3" x14ac:dyDescent="0.3">
      <c r="A2111">
        <v>214912885.70000002</v>
      </c>
      <c r="B2111">
        <v>542490398.20000005</v>
      </c>
      <c r="C2111">
        <v>105434</v>
      </c>
    </row>
    <row r="2112" spans="1:3" x14ac:dyDescent="0.3">
      <c r="A2112">
        <v>214912899</v>
      </c>
      <c r="B2112">
        <v>542489898.29999995</v>
      </c>
      <c r="C2112">
        <v>105436</v>
      </c>
    </row>
    <row r="2113" spans="1:3" x14ac:dyDescent="0.3">
      <c r="A2113">
        <v>214912912.40000001</v>
      </c>
      <c r="B2113">
        <v>542489398.5</v>
      </c>
      <c r="C2113">
        <v>105439</v>
      </c>
    </row>
    <row r="2114" spans="1:3" x14ac:dyDescent="0.3">
      <c r="A2114">
        <v>214912925.80000001</v>
      </c>
      <c r="B2114">
        <v>542488898.70000005</v>
      </c>
      <c r="C2114">
        <v>105441</v>
      </c>
    </row>
    <row r="2115" spans="1:3" x14ac:dyDescent="0.3">
      <c r="A2115">
        <v>214912939.40000001</v>
      </c>
      <c r="B2115">
        <v>542488398.89999998</v>
      </c>
      <c r="C2115">
        <v>105444</v>
      </c>
    </row>
    <row r="2116" spans="1:3" x14ac:dyDescent="0.3">
      <c r="A2116">
        <v>214912952.90000001</v>
      </c>
      <c r="B2116">
        <v>542487899.10000002</v>
      </c>
      <c r="C2116">
        <v>105446</v>
      </c>
    </row>
    <row r="2117" spans="1:3" x14ac:dyDescent="0.3">
      <c r="A2117">
        <v>214912966.60000002</v>
      </c>
      <c r="B2117">
        <v>542487399.19999993</v>
      </c>
      <c r="C2117">
        <v>105449</v>
      </c>
    </row>
    <row r="2118" spans="1:3" x14ac:dyDescent="0.3">
      <c r="A2118">
        <v>214912980.29999998</v>
      </c>
      <c r="B2118">
        <v>542486899.39999998</v>
      </c>
      <c r="C2118">
        <v>105451</v>
      </c>
    </row>
    <row r="2119" spans="1:3" x14ac:dyDescent="0.3">
      <c r="A2119">
        <v>214912994.10000002</v>
      </c>
      <c r="B2119">
        <v>542486399.60000002</v>
      </c>
      <c r="C2119">
        <v>105454</v>
      </c>
    </row>
    <row r="2120" spans="1:3" x14ac:dyDescent="0.3">
      <c r="A2120">
        <v>214913008</v>
      </c>
      <c r="B2120">
        <v>542485899.80000007</v>
      </c>
      <c r="C2120">
        <v>105456</v>
      </c>
    </row>
    <row r="2121" spans="1:3" x14ac:dyDescent="0.3">
      <c r="A2121">
        <v>214913021.90000001</v>
      </c>
      <c r="B2121">
        <v>542485400</v>
      </c>
      <c r="C2121">
        <v>105459</v>
      </c>
    </row>
    <row r="2122" spans="1:3" x14ac:dyDescent="0.3">
      <c r="A2122">
        <v>214913035.89999998</v>
      </c>
      <c r="B2122">
        <v>542484900.20000005</v>
      </c>
      <c r="C2122">
        <v>105461</v>
      </c>
    </row>
    <row r="2123" spans="1:3" x14ac:dyDescent="0.3">
      <c r="A2123">
        <v>214913050</v>
      </c>
      <c r="B2123">
        <v>542484400.4000001</v>
      </c>
      <c r="C2123">
        <v>105464</v>
      </c>
    </row>
    <row r="2124" spans="1:3" x14ac:dyDescent="0.3">
      <c r="A2124">
        <v>214913064.09999999</v>
      </c>
      <c r="B2124">
        <v>542483900.60000002</v>
      </c>
      <c r="C2124">
        <v>105466</v>
      </c>
    </row>
    <row r="2125" spans="1:3" x14ac:dyDescent="0.3">
      <c r="A2125">
        <v>214913078.29999998</v>
      </c>
      <c r="B2125">
        <v>542483400.79999995</v>
      </c>
      <c r="C2125">
        <v>105469</v>
      </c>
    </row>
    <row r="2126" spans="1:3" x14ac:dyDescent="0.3">
      <c r="A2126">
        <v>214913092.59999999</v>
      </c>
      <c r="B2126">
        <v>542482901</v>
      </c>
      <c r="C2126">
        <v>105471</v>
      </c>
    </row>
    <row r="2127" spans="1:3" x14ac:dyDescent="0.3">
      <c r="A2127">
        <v>214913106.90000001</v>
      </c>
      <c r="B2127">
        <v>542482401.19999993</v>
      </c>
      <c r="C2127">
        <v>105474</v>
      </c>
    </row>
    <row r="2128" spans="1:3" x14ac:dyDescent="0.3">
      <c r="A2128">
        <v>214913121.40000001</v>
      </c>
      <c r="B2128">
        <v>542481901.39999998</v>
      </c>
      <c r="C2128">
        <v>105476</v>
      </c>
    </row>
    <row r="2129" spans="1:3" x14ac:dyDescent="0.3">
      <c r="A2129">
        <v>214913135.79999998</v>
      </c>
      <c r="B2129">
        <v>542481401.60000002</v>
      </c>
      <c r="C2129">
        <v>105479</v>
      </c>
    </row>
    <row r="2130" spans="1:3" x14ac:dyDescent="0.3">
      <c r="A2130">
        <v>214913150.40000001</v>
      </c>
      <c r="B2130">
        <v>542480901.79999995</v>
      </c>
      <c r="C2130">
        <v>105481</v>
      </c>
    </row>
    <row r="2131" spans="1:3" x14ac:dyDescent="0.3">
      <c r="A2131">
        <v>214913165</v>
      </c>
      <c r="B2131">
        <v>542480402.0999999</v>
      </c>
      <c r="C2131">
        <v>105484</v>
      </c>
    </row>
    <row r="2132" spans="1:3" x14ac:dyDescent="0.3">
      <c r="A2132">
        <v>214913179.70000002</v>
      </c>
      <c r="B2132">
        <v>542479902.29999995</v>
      </c>
      <c r="C2132">
        <v>105486</v>
      </c>
    </row>
    <row r="2133" spans="1:3" x14ac:dyDescent="0.3">
      <c r="A2133">
        <v>214913194.5</v>
      </c>
      <c r="B2133">
        <v>542479402.5</v>
      </c>
      <c r="C2133">
        <v>105489</v>
      </c>
    </row>
    <row r="2134" spans="1:3" x14ac:dyDescent="0.3">
      <c r="A2134">
        <v>214913209.29999998</v>
      </c>
      <c r="B2134">
        <v>542478902.69999993</v>
      </c>
      <c r="C2134">
        <v>105491</v>
      </c>
    </row>
    <row r="2135" spans="1:3" x14ac:dyDescent="0.3">
      <c r="A2135">
        <v>214913224.19999999</v>
      </c>
      <c r="B2135">
        <v>542478402.89999998</v>
      </c>
      <c r="C2135">
        <v>105494</v>
      </c>
    </row>
    <row r="2136" spans="1:3" x14ac:dyDescent="0.3">
      <c r="A2136">
        <v>214913239.20000002</v>
      </c>
      <c r="B2136">
        <v>542477903.19999993</v>
      </c>
      <c r="C2136">
        <v>105496</v>
      </c>
    </row>
    <row r="2137" spans="1:3" x14ac:dyDescent="0.3">
      <c r="A2137">
        <v>214913254.19999999</v>
      </c>
      <c r="B2137">
        <v>542477403.39999998</v>
      </c>
      <c r="C2137">
        <v>105499</v>
      </c>
    </row>
    <row r="2138" spans="1:3" x14ac:dyDescent="0.3">
      <c r="A2138">
        <v>214913269.30000001</v>
      </c>
      <c r="B2138">
        <v>542476903.5999999</v>
      </c>
      <c r="C2138">
        <v>105501</v>
      </c>
    </row>
    <row r="2139" spans="1:3" x14ac:dyDescent="0.3">
      <c r="A2139">
        <v>214913284.5</v>
      </c>
      <c r="B2139">
        <v>542476403.79999995</v>
      </c>
      <c r="C2139">
        <v>105504</v>
      </c>
    </row>
    <row r="2140" spans="1:3" x14ac:dyDescent="0.3">
      <c r="A2140">
        <v>214913299.70000002</v>
      </c>
      <c r="B2140">
        <v>542475904.10000002</v>
      </c>
      <c r="C2140">
        <v>105506</v>
      </c>
    </row>
    <row r="2141" spans="1:3" x14ac:dyDescent="0.3">
      <c r="A2141">
        <v>214913315</v>
      </c>
      <c r="B2141">
        <v>542475404.30000007</v>
      </c>
      <c r="C2141">
        <v>105509</v>
      </c>
    </row>
    <row r="2142" spans="1:3" x14ac:dyDescent="0.3">
      <c r="A2142">
        <v>214913330.40000001</v>
      </c>
      <c r="B2142">
        <v>542474904.5</v>
      </c>
      <c r="C2142">
        <v>105511</v>
      </c>
    </row>
    <row r="2143" spans="1:3" x14ac:dyDescent="0.3">
      <c r="A2143">
        <v>214913345.89999998</v>
      </c>
      <c r="B2143">
        <v>542474404.80000007</v>
      </c>
      <c r="C2143">
        <v>105514</v>
      </c>
    </row>
    <row r="2144" spans="1:3" x14ac:dyDescent="0.3">
      <c r="A2144">
        <v>214913361.40000001</v>
      </c>
      <c r="B2144">
        <v>542473905</v>
      </c>
      <c r="C2144">
        <v>105516</v>
      </c>
    </row>
    <row r="2145" spans="1:3" x14ac:dyDescent="0.3">
      <c r="A2145">
        <v>214913377</v>
      </c>
      <c r="B2145">
        <v>542473405.29999995</v>
      </c>
      <c r="C2145">
        <v>105519</v>
      </c>
    </row>
    <row r="2146" spans="1:3" x14ac:dyDescent="0.3">
      <c r="A2146">
        <v>214913392.59999999</v>
      </c>
      <c r="B2146">
        <v>542472905.5</v>
      </c>
      <c r="C2146">
        <v>105521</v>
      </c>
    </row>
    <row r="2147" spans="1:3" x14ac:dyDescent="0.3">
      <c r="A2147">
        <v>214913408.39999998</v>
      </c>
      <c r="B2147">
        <v>542472405.79999995</v>
      </c>
      <c r="C2147">
        <v>105524</v>
      </c>
    </row>
    <row r="2148" spans="1:3" x14ac:dyDescent="0.3">
      <c r="A2148">
        <v>214913424.20000002</v>
      </c>
      <c r="B2148">
        <v>542471906</v>
      </c>
      <c r="C2148">
        <v>105526</v>
      </c>
    </row>
    <row r="2149" spans="1:3" x14ac:dyDescent="0.3">
      <c r="A2149">
        <v>214913440</v>
      </c>
      <c r="B2149">
        <v>542471406.30000007</v>
      </c>
      <c r="C2149">
        <v>105529</v>
      </c>
    </row>
    <row r="2150" spans="1:3" x14ac:dyDescent="0.3">
      <c r="A2150">
        <v>214913456</v>
      </c>
      <c r="B2150">
        <v>542470906.5</v>
      </c>
      <c r="C2150">
        <v>105531</v>
      </c>
    </row>
    <row r="2151" spans="1:3" x14ac:dyDescent="0.3">
      <c r="A2151">
        <v>214913472</v>
      </c>
      <c r="B2151">
        <v>542470406.79999995</v>
      </c>
      <c r="C2151">
        <v>105534</v>
      </c>
    </row>
    <row r="2152" spans="1:3" x14ac:dyDescent="0.3">
      <c r="A2152">
        <v>214913488</v>
      </c>
      <c r="B2152">
        <v>542469907</v>
      </c>
      <c r="C2152">
        <v>105536</v>
      </c>
    </row>
    <row r="2153" spans="1:3" x14ac:dyDescent="0.3">
      <c r="A2153">
        <v>214913504.19999999</v>
      </c>
      <c r="B2153">
        <v>542469407.29999995</v>
      </c>
      <c r="C2153">
        <v>105539</v>
      </c>
    </row>
    <row r="2154" spans="1:3" x14ac:dyDescent="0.3">
      <c r="A2154">
        <v>214913520.40000001</v>
      </c>
      <c r="B2154">
        <v>542468907.60000002</v>
      </c>
      <c r="C2154">
        <v>105541</v>
      </c>
    </row>
    <row r="2155" spans="1:3" x14ac:dyDescent="0.3">
      <c r="A2155">
        <v>214913536.69999999</v>
      </c>
      <c r="B2155">
        <v>542468407.80000007</v>
      </c>
      <c r="C2155">
        <v>105544</v>
      </c>
    </row>
    <row r="2156" spans="1:3" x14ac:dyDescent="0.3">
      <c r="A2156">
        <v>214913553</v>
      </c>
      <c r="B2156">
        <v>542467908.10000002</v>
      </c>
      <c r="C2156">
        <v>105546</v>
      </c>
    </row>
    <row r="2157" spans="1:3" x14ac:dyDescent="0.3">
      <c r="A2157">
        <v>214913569.40000001</v>
      </c>
      <c r="B2157">
        <v>542467408.39999998</v>
      </c>
      <c r="C2157">
        <v>105549</v>
      </c>
    </row>
    <row r="2158" spans="1:3" x14ac:dyDescent="0.3">
      <c r="A2158">
        <v>214913585.90000001</v>
      </c>
      <c r="B2158">
        <v>542466908.60000002</v>
      </c>
      <c r="C2158">
        <v>105551</v>
      </c>
    </row>
    <row r="2159" spans="1:3" x14ac:dyDescent="0.3">
      <c r="A2159">
        <v>214913602.5</v>
      </c>
      <c r="B2159">
        <v>542466408.9000001</v>
      </c>
      <c r="C2159">
        <v>105554</v>
      </c>
    </row>
    <row r="2160" spans="1:3" x14ac:dyDescent="0.3">
      <c r="A2160">
        <v>214913619.10000002</v>
      </c>
      <c r="B2160">
        <v>542465909.20000005</v>
      </c>
      <c r="C2160">
        <v>105556</v>
      </c>
    </row>
    <row r="2161" spans="1:3" x14ac:dyDescent="0.3">
      <c r="A2161">
        <v>214913635.79999998</v>
      </c>
      <c r="B2161">
        <v>542465409.5</v>
      </c>
      <c r="C2161">
        <v>105559</v>
      </c>
    </row>
    <row r="2162" spans="1:3" x14ac:dyDescent="0.3">
      <c r="A2162">
        <v>214913652.5</v>
      </c>
      <c r="B2162">
        <v>542464909.69999993</v>
      </c>
      <c r="C2162">
        <v>105561</v>
      </c>
    </row>
    <row r="2163" spans="1:3" x14ac:dyDescent="0.3">
      <c r="A2163">
        <v>214913669.40000001</v>
      </c>
      <c r="B2163">
        <v>542464410</v>
      </c>
      <c r="C2163">
        <v>105564</v>
      </c>
    </row>
    <row r="2164" spans="1:3" x14ac:dyDescent="0.3">
      <c r="A2164">
        <v>214913686.30000001</v>
      </c>
      <c r="B2164">
        <v>542463910.29999995</v>
      </c>
      <c r="C2164">
        <v>105566</v>
      </c>
    </row>
    <row r="2165" spans="1:3" x14ac:dyDescent="0.3">
      <c r="A2165">
        <v>214913703.19999999</v>
      </c>
      <c r="B2165">
        <v>542463410.5999999</v>
      </c>
      <c r="C2165">
        <v>105569</v>
      </c>
    </row>
    <row r="2166" spans="1:3" x14ac:dyDescent="0.3">
      <c r="A2166">
        <v>214913720.29999998</v>
      </c>
      <c r="B2166">
        <v>542462910.89999998</v>
      </c>
      <c r="C2166">
        <v>105571</v>
      </c>
    </row>
    <row r="2167" spans="1:3" x14ac:dyDescent="0.3">
      <c r="A2167">
        <v>214913737.40000001</v>
      </c>
      <c r="B2167">
        <v>542462411.19999993</v>
      </c>
      <c r="C2167">
        <v>105574</v>
      </c>
    </row>
    <row r="2168" spans="1:3" x14ac:dyDescent="0.3">
      <c r="A2168">
        <v>214913754.5</v>
      </c>
      <c r="B2168">
        <v>542461911.5</v>
      </c>
      <c r="C2168">
        <v>105576</v>
      </c>
    </row>
    <row r="2169" spans="1:3" x14ac:dyDescent="0.3">
      <c r="A2169">
        <v>214913771.79999998</v>
      </c>
      <c r="B2169">
        <v>542461411.79999995</v>
      </c>
      <c r="C2169">
        <v>105579</v>
      </c>
    </row>
    <row r="2170" spans="1:3" x14ac:dyDescent="0.3">
      <c r="A2170">
        <v>214913789.09999999</v>
      </c>
      <c r="B2170">
        <v>542460912.0999999</v>
      </c>
      <c r="C2170">
        <v>105581</v>
      </c>
    </row>
    <row r="2171" spans="1:3" x14ac:dyDescent="0.3">
      <c r="A2171">
        <v>214913806.5</v>
      </c>
      <c r="B2171">
        <v>542460412.39999998</v>
      </c>
      <c r="C2171">
        <v>105584</v>
      </c>
    </row>
    <row r="2172" spans="1:3" x14ac:dyDescent="0.3">
      <c r="A2172">
        <v>214913823.89999998</v>
      </c>
      <c r="B2172">
        <v>542459912.69999993</v>
      </c>
      <c r="C2172">
        <v>105586</v>
      </c>
    </row>
    <row r="2173" spans="1:3" x14ac:dyDescent="0.3">
      <c r="A2173">
        <v>214913841.5</v>
      </c>
      <c r="B2173">
        <v>542459413</v>
      </c>
      <c r="C2173">
        <v>105589</v>
      </c>
    </row>
    <row r="2174" spans="1:3" x14ac:dyDescent="0.3">
      <c r="A2174">
        <v>214913859</v>
      </c>
      <c r="B2174">
        <v>542458913.30000007</v>
      </c>
      <c r="C2174">
        <v>105591</v>
      </c>
    </row>
    <row r="2175" spans="1:3" x14ac:dyDescent="0.3">
      <c r="A2175">
        <v>214913876.69999999</v>
      </c>
      <c r="B2175">
        <v>542458413.60000002</v>
      </c>
      <c r="C2175">
        <v>105594</v>
      </c>
    </row>
    <row r="2176" spans="1:3" x14ac:dyDescent="0.3">
      <c r="A2176">
        <v>214913894.39999998</v>
      </c>
      <c r="B2176">
        <v>542457913.9000001</v>
      </c>
      <c r="C2176">
        <v>105596</v>
      </c>
    </row>
    <row r="2177" spans="1:3" x14ac:dyDescent="0.3">
      <c r="A2177">
        <v>214913912.19999999</v>
      </c>
      <c r="B2177">
        <v>542457414.20000005</v>
      </c>
      <c r="C2177">
        <v>105599</v>
      </c>
    </row>
    <row r="2178" spans="1:3" x14ac:dyDescent="0.3">
      <c r="A2178">
        <v>214913930.09999999</v>
      </c>
      <c r="B2178">
        <v>542456914.60000002</v>
      </c>
      <c r="C2178">
        <v>105601</v>
      </c>
    </row>
    <row r="2179" spans="1:3" x14ac:dyDescent="0.3">
      <c r="A2179">
        <v>214913948</v>
      </c>
      <c r="B2179">
        <v>542456414.89999998</v>
      </c>
      <c r="C2179">
        <v>105604</v>
      </c>
    </row>
    <row r="2180" spans="1:3" x14ac:dyDescent="0.3">
      <c r="A2180">
        <v>214913966</v>
      </c>
      <c r="B2180">
        <v>542455915.20000005</v>
      </c>
      <c r="C2180">
        <v>105606</v>
      </c>
    </row>
    <row r="2181" spans="1:3" x14ac:dyDescent="0.3">
      <c r="A2181">
        <v>214913984.09999999</v>
      </c>
      <c r="B2181">
        <v>542455415.5</v>
      </c>
      <c r="C2181">
        <v>105609</v>
      </c>
    </row>
    <row r="2182" spans="1:3" x14ac:dyDescent="0.3">
      <c r="A2182">
        <v>214914002.19999999</v>
      </c>
      <c r="B2182">
        <v>542454915.89999998</v>
      </c>
      <c r="C2182">
        <v>105611</v>
      </c>
    </row>
    <row r="2183" spans="1:3" x14ac:dyDescent="0.3">
      <c r="A2183">
        <v>214914020.5</v>
      </c>
      <c r="B2183">
        <v>542454416.19999993</v>
      </c>
      <c r="C2183">
        <v>105614</v>
      </c>
    </row>
    <row r="2184" spans="1:3" x14ac:dyDescent="0.3">
      <c r="A2184">
        <v>214914038.70000002</v>
      </c>
      <c r="B2184">
        <v>542453916.5</v>
      </c>
      <c r="C2184">
        <v>105616</v>
      </c>
    </row>
    <row r="2185" spans="1:3" x14ac:dyDescent="0.3">
      <c r="A2185">
        <v>214914057.09999999</v>
      </c>
      <c r="B2185">
        <v>542453416.89999998</v>
      </c>
      <c r="C2185">
        <v>105619</v>
      </c>
    </row>
    <row r="2186" spans="1:3" x14ac:dyDescent="0.3">
      <c r="A2186">
        <v>214914075.5</v>
      </c>
      <c r="B2186">
        <v>542452917.20000005</v>
      </c>
      <c r="C2186">
        <v>105621</v>
      </c>
    </row>
    <row r="2187" spans="1:3" x14ac:dyDescent="0.3">
      <c r="A2187">
        <v>214914094</v>
      </c>
      <c r="B2187">
        <v>542452417.5</v>
      </c>
      <c r="C2187">
        <v>105624</v>
      </c>
    </row>
    <row r="2188" spans="1:3" x14ac:dyDescent="0.3">
      <c r="A2188">
        <v>214914112.5</v>
      </c>
      <c r="B2188">
        <v>542451917.89999998</v>
      </c>
      <c r="C2188">
        <v>105626</v>
      </c>
    </row>
    <row r="2189" spans="1:3" x14ac:dyDescent="0.3">
      <c r="A2189">
        <v>214914131.20000002</v>
      </c>
      <c r="B2189">
        <v>542451418.19999993</v>
      </c>
      <c r="C2189">
        <v>105629</v>
      </c>
    </row>
    <row r="2190" spans="1:3" x14ac:dyDescent="0.3">
      <c r="A2190">
        <v>214914149.89999998</v>
      </c>
      <c r="B2190">
        <v>542450918.60000002</v>
      </c>
      <c r="C2190">
        <v>105631</v>
      </c>
    </row>
    <row r="2191" spans="1:3" x14ac:dyDescent="0.3">
      <c r="A2191">
        <v>214914168.59999999</v>
      </c>
      <c r="B2191">
        <v>542450418.9000001</v>
      </c>
      <c r="C2191">
        <v>105634</v>
      </c>
    </row>
    <row r="2192" spans="1:3" x14ac:dyDescent="0.3">
      <c r="A2192">
        <v>214914187.5</v>
      </c>
      <c r="B2192">
        <v>542449919.29999995</v>
      </c>
      <c r="C2192">
        <v>105636</v>
      </c>
    </row>
    <row r="2193" spans="1:3" x14ac:dyDescent="0.3">
      <c r="A2193">
        <v>214914206.40000001</v>
      </c>
      <c r="B2193">
        <v>542449419.60000002</v>
      </c>
      <c r="C2193">
        <v>105639</v>
      </c>
    </row>
    <row r="2194" spans="1:3" x14ac:dyDescent="0.3">
      <c r="A2194">
        <v>214914225.29999998</v>
      </c>
      <c r="B2194">
        <v>542448920</v>
      </c>
      <c r="C2194">
        <v>105641</v>
      </c>
    </row>
    <row r="2195" spans="1:3" x14ac:dyDescent="0.3">
      <c r="A2195">
        <v>214914244.40000001</v>
      </c>
      <c r="B2195">
        <v>542448420.39999998</v>
      </c>
      <c r="C2195">
        <v>105644</v>
      </c>
    </row>
    <row r="2196" spans="1:3" x14ac:dyDescent="0.3">
      <c r="A2196">
        <v>214914263.5</v>
      </c>
      <c r="B2196">
        <v>542447920.70000005</v>
      </c>
      <c r="C2196">
        <v>105646</v>
      </c>
    </row>
    <row r="2197" spans="1:3" x14ac:dyDescent="0.3">
      <c r="A2197">
        <v>214914282.59999999</v>
      </c>
      <c r="B2197">
        <v>542447421.10000002</v>
      </c>
      <c r="C2197">
        <v>105649</v>
      </c>
    </row>
    <row r="2198" spans="1:3" x14ac:dyDescent="0.3">
      <c r="A2198">
        <v>214914301.90000001</v>
      </c>
      <c r="B2198">
        <v>542446921.5</v>
      </c>
      <c r="C2198">
        <v>105651</v>
      </c>
    </row>
    <row r="2199" spans="1:3" x14ac:dyDescent="0.3">
      <c r="A2199">
        <v>214914321.20000002</v>
      </c>
      <c r="B2199">
        <v>542446421.79999995</v>
      </c>
      <c r="C2199">
        <v>105654</v>
      </c>
    </row>
    <row r="2200" spans="1:3" x14ac:dyDescent="0.3">
      <c r="A2200">
        <v>214914340.59999999</v>
      </c>
      <c r="B2200">
        <v>542445922.20000005</v>
      </c>
      <c r="C2200">
        <v>105656</v>
      </c>
    </row>
    <row r="2201" spans="1:3" x14ac:dyDescent="0.3">
      <c r="A2201">
        <v>214914360</v>
      </c>
      <c r="B2201">
        <v>542445422.60000002</v>
      </c>
      <c r="C2201">
        <v>105659</v>
      </c>
    </row>
    <row r="2202" spans="1:3" x14ac:dyDescent="0.3">
      <c r="A2202">
        <v>214914379.59999999</v>
      </c>
      <c r="B2202">
        <v>542444923</v>
      </c>
      <c r="C2202">
        <v>105661</v>
      </c>
    </row>
    <row r="2203" spans="1:3" x14ac:dyDescent="0.3">
      <c r="A2203">
        <v>214914399.10000002</v>
      </c>
      <c r="B2203">
        <v>542444423.39999998</v>
      </c>
      <c r="C2203">
        <v>105664</v>
      </c>
    </row>
    <row r="2204" spans="1:3" x14ac:dyDescent="0.3">
      <c r="A2204">
        <v>214914418.80000001</v>
      </c>
      <c r="B2204">
        <v>542443923.79999995</v>
      </c>
      <c r="C2204">
        <v>105666</v>
      </c>
    </row>
    <row r="2205" spans="1:3" x14ac:dyDescent="0.3">
      <c r="A2205">
        <v>214914438.5</v>
      </c>
      <c r="B2205">
        <v>542443424.0999999</v>
      </c>
      <c r="C2205">
        <v>105669</v>
      </c>
    </row>
    <row r="2206" spans="1:3" x14ac:dyDescent="0.3">
      <c r="A2206">
        <v>214914458.30000001</v>
      </c>
      <c r="B2206">
        <v>542442924.5</v>
      </c>
      <c r="C2206">
        <v>105671</v>
      </c>
    </row>
    <row r="2207" spans="1:3" x14ac:dyDescent="0.3">
      <c r="A2207">
        <v>214914478.20000002</v>
      </c>
      <c r="B2207">
        <v>542442424.89999998</v>
      </c>
      <c r="C2207">
        <v>105674</v>
      </c>
    </row>
    <row r="2208" spans="1:3" x14ac:dyDescent="0.3">
      <c r="A2208">
        <v>214914498.09999999</v>
      </c>
      <c r="B2208">
        <v>542441925.29999995</v>
      </c>
      <c r="C2208">
        <v>105676</v>
      </c>
    </row>
    <row r="2209" spans="1:3" x14ac:dyDescent="0.3">
      <c r="A2209">
        <v>214914518.09999999</v>
      </c>
      <c r="B2209">
        <v>542441425.70000005</v>
      </c>
      <c r="C2209">
        <v>105679</v>
      </c>
    </row>
    <row r="2210" spans="1:3" x14ac:dyDescent="0.3">
      <c r="A2210">
        <v>214914538.20000002</v>
      </c>
      <c r="B2210">
        <v>542440926.10000002</v>
      </c>
      <c r="C2210">
        <v>105681</v>
      </c>
    </row>
    <row r="2211" spans="1:3" x14ac:dyDescent="0.3">
      <c r="A2211">
        <v>214914558.40000001</v>
      </c>
      <c r="B2211">
        <v>542440426.5</v>
      </c>
      <c r="C2211">
        <v>105684</v>
      </c>
    </row>
    <row r="2212" spans="1:3" x14ac:dyDescent="0.3">
      <c r="A2212">
        <v>214914578.59999999</v>
      </c>
      <c r="B2212">
        <v>542439926.89999998</v>
      </c>
      <c r="C2212">
        <v>105686</v>
      </c>
    </row>
    <row r="2213" spans="1:3" x14ac:dyDescent="0.3">
      <c r="A2213">
        <v>214914598.80000001</v>
      </c>
      <c r="B2213">
        <v>542439427.4000001</v>
      </c>
      <c r="C2213">
        <v>105689</v>
      </c>
    </row>
    <row r="2214" spans="1:3" x14ac:dyDescent="0.3">
      <c r="A2214">
        <v>214914619.19999999</v>
      </c>
      <c r="B2214">
        <v>542438927.79999995</v>
      </c>
      <c r="C2214">
        <v>105691</v>
      </c>
    </row>
    <row r="2215" spans="1:3" x14ac:dyDescent="0.3">
      <c r="A2215">
        <v>214914639.59999999</v>
      </c>
      <c r="B2215">
        <v>542438428.19999993</v>
      </c>
      <c r="C2215">
        <v>105694</v>
      </c>
    </row>
    <row r="2216" spans="1:3" x14ac:dyDescent="0.3">
      <c r="A2216">
        <v>214914660.09999999</v>
      </c>
      <c r="B2216">
        <v>542437928.60000002</v>
      </c>
      <c r="C2216">
        <v>105696</v>
      </c>
    </row>
    <row r="2217" spans="1:3" x14ac:dyDescent="0.3">
      <c r="A2217">
        <v>214914680.69999999</v>
      </c>
      <c r="B2217">
        <v>542437429</v>
      </c>
      <c r="C2217">
        <v>105699</v>
      </c>
    </row>
    <row r="2218" spans="1:3" x14ac:dyDescent="0.3">
      <c r="A2218">
        <v>214914701.29999998</v>
      </c>
      <c r="B2218">
        <v>542436929.5</v>
      </c>
      <c r="C2218">
        <v>105701</v>
      </c>
    </row>
    <row r="2219" spans="1:3" x14ac:dyDescent="0.3">
      <c r="A2219">
        <v>214914722</v>
      </c>
      <c r="B2219">
        <v>542436429.89999998</v>
      </c>
      <c r="C2219">
        <v>105704</v>
      </c>
    </row>
    <row r="2220" spans="1:3" x14ac:dyDescent="0.3">
      <c r="A2220">
        <v>214914742.69999999</v>
      </c>
      <c r="B2220">
        <v>542435930.29999995</v>
      </c>
      <c r="C2220">
        <v>105706</v>
      </c>
    </row>
    <row r="2221" spans="1:3" x14ac:dyDescent="0.3">
      <c r="A2221">
        <v>214914763.59999999</v>
      </c>
      <c r="B2221">
        <v>542435430.79999995</v>
      </c>
      <c r="C2221">
        <v>105709</v>
      </c>
    </row>
    <row r="2222" spans="1:3" x14ac:dyDescent="0.3">
      <c r="A2222">
        <v>214914784.5</v>
      </c>
      <c r="B2222">
        <v>542434931.20000005</v>
      </c>
      <c r="C2222">
        <v>105711</v>
      </c>
    </row>
    <row r="2223" spans="1:3" x14ac:dyDescent="0.3">
      <c r="A2223">
        <v>214914805.40000001</v>
      </c>
      <c r="B2223">
        <v>542434431.60000002</v>
      </c>
      <c r="C2223">
        <v>105714</v>
      </c>
    </row>
    <row r="2224" spans="1:3" x14ac:dyDescent="0.3">
      <c r="A2224">
        <v>214914826.5</v>
      </c>
      <c r="B2224">
        <v>542433932.10000002</v>
      </c>
      <c r="C2224">
        <v>105716</v>
      </c>
    </row>
    <row r="2225" spans="1:3" x14ac:dyDescent="0.3">
      <c r="A2225">
        <v>214914847.59999999</v>
      </c>
      <c r="B2225">
        <v>542433432.5</v>
      </c>
      <c r="C2225">
        <v>105719</v>
      </c>
    </row>
    <row r="2226" spans="1:3" x14ac:dyDescent="0.3">
      <c r="A2226">
        <v>214914868.79999998</v>
      </c>
      <c r="B2226">
        <v>542432933</v>
      </c>
      <c r="C2226">
        <v>105721</v>
      </c>
    </row>
    <row r="2227" spans="1:3" x14ac:dyDescent="0.3">
      <c r="A2227">
        <v>214914890</v>
      </c>
      <c r="B2227">
        <v>542432433.39999998</v>
      </c>
      <c r="C2227">
        <v>105724</v>
      </c>
    </row>
    <row r="2228" spans="1:3" x14ac:dyDescent="0.3">
      <c r="A2228">
        <v>214914911.30000001</v>
      </c>
      <c r="B2228">
        <v>542431933.89999998</v>
      </c>
      <c r="C2228">
        <v>105726</v>
      </c>
    </row>
    <row r="2229" spans="1:3" x14ac:dyDescent="0.3">
      <c r="A2229">
        <v>214914932.70000002</v>
      </c>
      <c r="B2229">
        <v>542431434.29999995</v>
      </c>
      <c r="C2229">
        <v>105729</v>
      </c>
    </row>
    <row r="2230" spans="1:3" x14ac:dyDescent="0.3">
      <c r="A2230">
        <v>214914954.20000002</v>
      </c>
      <c r="B2230">
        <v>542430934.80000007</v>
      </c>
      <c r="C2230">
        <v>105731</v>
      </c>
    </row>
    <row r="2231" spans="1:3" x14ac:dyDescent="0.3">
      <c r="A2231">
        <v>214914975.70000002</v>
      </c>
      <c r="B2231">
        <v>542430435.29999995</v>
      </c>
      <c r="C2231">
        <v>105734</v>
      </c>
    </row>
    <row r="2232" spans="1:3" x14ac:dyDescent="0.3">
      <c r="A2232">
        <v>214914997.29999998</v>
      </c>
      <c r="B2232">
        <v>542429935.70000005</v>
      </c>
      <c r="C2232">
        <v>105736</v>
      </c>
    </row>
    <row r="2233" spans="1:3" x14ac:dyDescent="0.3">
      <c r="A2233">
        <v>214915018.90000001</v>
      </c>
      <c r="B2233">
        <v>542429436.20000005</v>
      </c>
      <c r="C2233">
        <v>105739</v>
      </c>
    </row>
    <row r="2234" spans="1:3" x14ac:dyDescent="0.3">
      <c r="A2234">
        <v>214915040.70000002</v>
      </c>
      <c r="B2234">
        <v>542428936.69999993</v>
      </c>
      <c r="C2234">
        <v>105741</v>
      </c>
    </row>
    <row r="2235" spans="1:3" x14ac:dyDescent="0.3">
      <c r="A2235">
        <v>214915062.5</v>
      </c>
      <c r="B2235">
        <v>542428437.10000002</v>
      </c>
      <c r="C2235">
        <v>105744</v>
      </c>
    </row>
    <row r="2236" spans="1:3" x14ac:dyDescent="0.3">
      <c r="A2236">
        <v>214915084.29999998</v>
      </c>
      <c r="B2236">
        <v>542427937.5999999</v>
      </c>
      <c r="C2236">
        <v>105746</v>
      </c>
    </row>
    <row r="2237" spans="1:3" x14ac:dyDescent="0.3">
      <c r="A2237">
        <v>214915106.30000001</v>
      </c>
      <c r="B2237">
        <v>542427438.10000002</v>
      </c>
      <c r="C2237">
        <v>105749</v>
      </c>
    </row>
    <row r="2238" spans="1:3" x14ac:dyDescent="0.3">
      <c r="A2238">
        <v>214915128.30000001</v>
      </c>
      <c r="B2238">
        <v>542426938.60000002</v>
      </c>
      <c r="C2238">
        <v>105751</v>
      </c>
    </row>
    <row r="2239" spans="1:3" x14ac:dyDescent="0.3">
      <c r="A2239">
        <v>214915150.30000001</v>
      </c>
      <c r="B2239">
        <v>542426439.0999999</v>
      </c>
      <c r="C2239">
        <v>105754</v>
      </c>
    </row>
    <row r="2240" spans="1:3" x14ac:dyDescent="0.3">
      <c r="A2240">
        <v>214915172.5</v>
      </c>
      <c r="B2240">
        <v>542425939.60000002</v>
      </c>
      <c r="C2240">
        <v>105756</v>
      </c>
    </row>
    <row r="2241" spans="1:3" x14ac:dyDescent="0.3">
      <c r="A2241">
        <v>214915194.69999999</v>
      </c>
      <c r="B2241">
        <v>542425440.10000002</v>
      </c>
      <c r="C2241">
        <v>105759</v>
      </c>
    </row>
    <row r="2242" spans="1:3" x14ac:dyDescent="0.3">
      <c r="A2242">
        <v>214915217</v>
      </c>
      <c r="B2242">
        <v>542424940.5</v>
      </c>
      <c r="C2242">
        <v>105761</v>
      </c>
    </row>
    <row r="2243" spans="1:3" x14ac:dyDescent="0.3">
      <c r="A2243">
        <v>214915239.29999998</v>
      </c>
      <c r="B2243">
        <v>542424441</v>
      </c>
      <c r="C2243">
        <v>105764</v>
      </c>
    </row>
    <row r="2244" spans="1:3" x14ac:dyDescent="0.3">
      <c r="A2244">
        <v>214915261.69999999</v>
      </c>
      <c r="B2244">
        <v>542423941.60000002</v>
      </c>
      <c r="C2244">
        <v>105766</v>
      </c>
    </row>
    <row r="2245" spans="1:3" x14ac:dyDescent="0.3">
      <c r="A2245">
        <v>214915284.19999999</v>
      </c>
      <c r="B2245">
        <v>542423442.10000002</v>
      </c>
      <c r="C2245">
        <v>105769</v>
      </c>
    </row>
    <row r="2246" spans="1:3" x14ac:dyDescent="0.3">
      <c r="A2246">
        <v>214915306.79999998</v>
      </c>
      <c r="B2246">
        <v>542422942.5999999</v>
      </c>
      <c r="C2246">
        <v>105771</v>
      </c>
    </row>
    <row r="2247" spans="1:3" x14ac:dyDescent="0.3">
      <c r="A2247">
        <v>214915329.39999998</v>
      </c>
      <c r="B2247">
        <v>542422443.10000002</v>
      </c>
      <c r="C2247">
        <v>105774</v>
      </c>
    </row>
    <row r="2248" spans="1:3" x14ac:dyDescent="0.3">
      <c r="A2248">
        <v>214915352.09999999</v>
      </c>
      <c r="B2248">
        <v>542421943.60000002</v>
      </c>
      <c r="C2248">
        <v>105776</v>
      </c>
    </row>
    <row r="2249" spans="1:3" x14ac:dyDescent="0.3">
      <c r="A2249">
        <v>214915374.90000001</v>
      </c>
      <c r="B2249">
        <v>542421444.0999999</v>
      </c>
      <c r="C2249">
        <v>105779</v>
      </c>
    </row>
    <row r="2250" spans="1:3" x14ac:dyDescent="0.3">
      <c r="A2250">
        <v>214915397.69999999</v>
      </c>
      <c r="B2250">
        <v>542420944.60000002</v>
      </c>
      <c r="C2250">
        <v>105781</v>
      </c>
    </row>
    <row r="2251" spans="1:3" x14ac:dyDescent="0.3">
      <c r="A2251">
        <v>214915420.60000002</v>
      </c>
      <c r="B2251">
        <v>542420445.19999993</v>
      </c>
      <c r="C2251">
        <v>105784</v>
      </c>
    </row>
    <row r="2252" spans="1:3" x14ac:dyDescent="0.3">
      <c r="A2252">
        <v>214915443.59999999</v>
      </c>
      <c r="B2252">
        <v>542419945.70000005</v>
      </c>
      <c r="C2252">
        <v>105786</v>
      </c>
    </row>
    <row r="2253" spans="1:3" x14ac:dyDescent="0.3">
      <c r="A2253">
        <v>214915466.60000002</v>
      </c>
      <c r="B2253">
        <v>542419446.20000005</v>
      </c>
      <c r="C2253">
        <v>105789</v>
      </c>
    </row>
    <row r="2254" spans="1:3" x14ac:dyDescent="0.3">
      <c r="A2254">
        <v>214915489.70000002</v>
      </c>
      <c r="B2254">
        <v>542418946.80000007</v>
      </c>
      <c r="C2254">
        <v>105791</v>
      </c>
    </row>
    <row r="2255" spans="1:3" x14ac:dyDescent="0.3">
      <c r="A2255">
        <v>214915512.90000001</v>
      </c>
      <c r="B2255">
        <v>542418447.29999995</v>
      </c>
      <c r="C2255">
        <v>105794</v>
      </c>
    </row>
    <row r="2256" spans="1:3" x14ac:dyDescent="0.3">
      <c r="A2256">
        <v>214915536.09999999</v>
      </c>
      <c r="B2256">
        <v>542417947.79999995</v>
      </c>
      <c r="C2256">
        <v>105796</v>
      </c>
    </row>
    <row r="2257" spans="1:3" x14ac:dyDescent="0.3">
      <c r="A2257">
        <v>214915559.40000001</v>
      </c>
      <c r="B2257">
        <v>542417448.39999998</v>
      </c>
      <c r="C2257">
        <v>105799</v>
      </c>
    </row>
    <row r="2258" spans="1:3" x14ac:dyDescent="0.3">
      <c r="A2258">
        <v>214915582.80000001</v>
      </c>
      <c r="B2258">
        <v>542416948.89999998</v>
      </c>
      <c r="C2258">
        <v>105801</v>
      </c>
    </row>
    <row r="2259" spans="1:3" x14ac:dyDescent="0.3">
      <c r="A2259">
        <v>214915606.30000001</v>
      </c>
      <c r="B2259">
        <v>542416449.5</v>
      </c>
      <c r="C2259">
        <v>105804</v>
      </c>
    </row>
    <row r="2260" spans="1:3" x14ac:dyDescent="0.3">
      <c r="A2260">
        <v>214915629.79999998</v>
      </c>
      <c r="B2260">
        <v>542415950</v>
      </c>
      <c r="C2260">
        <v>105806</v>
      </c>
    </row>
    <row r="2261" spans="1:3" x14ac:dyDescent="0.3">
      <c r="A2261">
        <v>214915653.40000001</v>
      </c>
      <c r="B2261">
        <v>542415450.60000002</v>
      </c>
      <c r="C2261">
        <v>105809</v>
      </c>
    </row>
    <row r="2262" spans="1:3" x14ac:dyDescent="0.3">
      <c r="A2262">
        <v>214915677.09999999</v>
      </c>
      <c r="B2262">
        <v>542414951.0999999</v>
      </c>
      <c r="C2262">
        <v>105811</v>
      </c>
    </row>
    <row r="2263" spans="1:3" x14ac:dyDescent="0.3">
      <c r="A2263">
        <v>214915700.79999998</v>
      </c>
      <c r="B2263">
        <v>542414451.69999993</v>
      </c>
      <c r="C2263">
        <v>105814</v>
      </c>
    </row>
    <row r="2264" spans="1:3" x14ac:dyDescent="0.3">
      <c r="A2264">
        <v>214915724.59999999</v>
      </c>
      <c r="B2264">
        <v>542413952.29999995</v>
      </c>
      <c r="C2264">
        <v>105816</v>
      </c>
    </row>
    <row r="2265" spans="1:3" x14ac:dyDescent="0.3">
      <c r="A2265">
        <v>214915748.5</v>
      </c>
      <c r="B2265">
        <v>542413452.79999995</v>
      </c>
      <c r="C2265">
        <v>105819</v>
      </c>
    </row>
    <row r="2266" spans="1:3" x14ac:dyDescent="0.3">
      <c r="A2266">
        <v>214915772.39999998</v>
      </c>
      <c r="B2266">
        <v>542412953.39999998</v>
      </c>
      <c r="C2266">
        <v>105821</v>
      </c>
    </row>
    <row r="2267" spans="1:3" x14ac:dyDescent="0.3">
      <c r="A2267">
        <v>214915796.40000001</v>
      </c>
      <c r="B2267">
        <v>542412454</v>
      </c>
      <c r="C2267">
        <v>105824</v>
      </c>
    </row>
    <row r="2268" spans="1:3" x14ac:dyDescent="0.3">
      <c r="A2268">
        <v>214915820.5</v>
      </c>
      <c r="B2268">
        <v>542411954.60000002</v>
      </c>
      <c r="C2268">
        <v>105826</v>
      </c>
    </row>
    <row r="2269" spans="1:3" x14ac:dyDescent="0.3">
      <c r="A2269">
        <v>214915844.60000002</v>
      </c>
      <c r="B2269">
        <v>542411455.19999993</v>
      </c>
      <c r="C2269">
        <v>105829</v>
      </c>
    </row>
    <row r="2270" spans="1:3" x14ac:dyDescent="0.3">
      <c r="A2270">
        <v>214915868.79999998</v>
      </c>
      <c r="B2270">
        <v>542410955.70000005</v>
      </c>
      <c r="C2270">
        <v>105831</v>
      </c>
    </row>
    <row r="2271" spans="1:3" x14ac:dyDescent="0.3">
      <c r="A2271">
        <v>214915893.09999999</v>
      </c>
      <c r="B2271">
        <v>542410456.29999995</v>
      </c>
      <c r="C2271">
        <v>105834</v>
      </c>
    </row>
    <row r="2272" spans="1:3" x14ac:dyDescent="0.3">
      <c r="A2272">
        <v>214915917.40000001</v>
      </c>
      <c r="B2272">
        <v>542409956.89999998</v>
      </c>
      <c r="C2272">
        <v>105836</v>
      </c>
    </row>
    <row r="2273" spans="1:3" x14ac:dyDescent="0.3">
      <c r="A2273">
        <v>214915941.90000001</v>
      </c>
      <c r="B2273">
        <v>542409457.5</v>
      </c>
      <c r="C2273">
        <v>105839</v>
      </c>
    </row>
    <row r="2274" spans="1:3" x14ac:dyDescent="0.3">
      <c r="A2274">
        <v>214915966.40000001</v>
      </c>
      <c r="B2274">
        <v>542408958.10000002</v>
      </c>
      <c r="C2274">
        <v>105841</v>
      </c>
    </row>
    <row r="2275" spans="1:3" x14ac:dyDescent="0.3">
      <c r="A2275">
        <v>214915990.90000001</v>
      </c>
      <c r="B2275">
        <v>542408458.69999993</v>
      </c>
      <c r="C2275">
        <v>105844</v>
      </c>
    </row>
    <row r="2276" spans="1:3" x14ac:dyDescent="0.3">
      <c r="A2276">
        <v>214916015.5</v>
      </c>
      <c r="B2276">
        <v>542407959.29999995</v>
      </c>
      <c r="C2276">
        <v>105846</v>
      </c>
    </row>
    <row r="2277" spans="1:3" x14ac:dyDescent="0.3">
      <c r="A2277">
        <v>214916040.19999999</v>
      </c>
      <c r="B2277">
        <v>542407459.89999998</v>
      </c>
      <c r="C2277">
        <v>105849</v>
      </c>
    </row>
    <row r="2278" spans="1:3" x14ac:dyDescent="0.3">
      <c r="A2278">
        <v>214916065</v>
      </c>
      <c r="B2278">
        <v>542406960.60000002</v>
      </c>
      <c r="C2278">
        <v>105851</v>
      </c>
    </row>
    <row r="2279" spans="1:3" x14ac:dyDescent="0.3">
      <c r="A2279">
        <v>214916089.79999998</v>
      </c>
      <c r="B2279">
        <v>542406461.20000005</v>
      </c>
      <c r="C2279">
        <v>105854</v>
      </c>
    </row>
    <row r="2280" spans="1:3" x14ac:dyDescent="0.3">
      <c r="A2280">
        <v>214916114.70000002</v>
      </c>
      <c r="B2280">
        <v>542405961.80000007</v>
      </c>
      <c r="C2280">
        <v>105856</v>
      </c>
    </row>
    <row r="2281" spans="1:3" x14ac:dyDescent="0.3">
      <c r="A2281">
        <v>214916139.69999999</v>
      </c>
      <c r="B2281">
        <v>542405462.39999998</v>
      </c>
      <c r="C2281">
        <v>105859</v>
      </c>
    </row>
    <row r="2282" spans="1:3" x14ac:dyDescent="0.3">
      <c r="A2282">
        <v>214916164.69999999</v>
      </c>
      <c r="B2282">
        <v>542404963</v>
      </c>
      <c r="C2282">
        <v>105861</v>
      </c>
    </row>
    <row r="2283" spans="1:3" x14ac:dyDescent="0.3">
      <c r="A2283">
        <v>214916189.79999998</v>
      </c>
      <c r="B2283">
        <v>542404463.69999993</v>
      </c>
      <c r="C2283">
        <v>105864</v>
      </c>
    </row>
    <row r="2284" spans="1:3" x14ac:dyDescent="0.3">
      <c r="A2284">
        <v>214916215</v>
      </c>
      <c r="B2284">
        <v>542403964.29999995</v>
      </c>
      <c r="C2284">
        <v>105866</v>
      </c>
    </row>
    <row r="2285" spans="1:3" x14ac:dyDescent="0.3">
      <c r="A2285">
        <v>214916240.30000001</v>
      </c>
      <c r="B2285">
        <v>542403464.89999998</v>
      </c>
      <c r="C2285">
        <v>105869</v>
      </c>
    </row>
    <row r="2286" spans="1:3" x14ac:dyDescent="0.3">
      <c r="A2286">
        <v>214916265.60000002</v>
      </c>
      <c r="B2286">
        <v>542402965.60000002</v>
      </c>
      <c r="C2286">
        <v>105871</v>
      </c>
    </row>
    <row r="2287" spans="1:3" x14ac:dyDescent="0.3">
      <c r="A2287">
        <v>214916291</v>
      </c>
      <c r="B2287">
        <v>542402466.20000005</v>
      </c>
      <c r="C2287">
        <v>105874</v>
      </c>
    </row>
    <row r="2288" spans="1:3" x14ac:dyDescent="0.3">
      <c r="A2288">
        <v>214916316.40000001</v>
      </c>
      <c r="B2288">
        <v>542401966.89999998</v>
      </c>
      <c r="C2288">
        <v>105876</v>
      </c>
    </row>
    <row r="2289" spans="1:3" x14ac:dyDescent="0.3">
      <c r="A2289">
        <v>214916341.90000001</v>
      </c>
      <c r="B2289">
        <v>542401467.5</v>
      </c>
      <c r="C2289">
        <v>105879</v>
      </c>
    </row>
    <row r="2290" spans="1:3" x14ac:dyDescent="0.3">
      <c r="A2290">
        <v>214916367.5</v>
      </c>
      <c r="B2290">
        <v>542400968.20000005</v>
      </c>
      <c r="C2290">
        <v>105881</v>
      </c>
    </row>
    <row r="2291" spans="1:3" x14ac:dyDescent="0.3">
      <c r="A2291">
        <v>214916393.19999999</v>
      </c>
      <c r="B2291">
        <v>542400468.80000007</v>
      </c>
      <c r="C2291">
        <v>105884</v>
      </c>
    </row>
    <row r="2292" spans="1:3" x14ac:dyDescent="0.3">
      <c r="A2292">
        <v>214916418.89999998</v>
      </c>
      <c r="B2292">
        <v>542399969.5</v>
      </c>
      <c r="C2292">
        <v>105886</v>
      </c>
    </row>
    <row r="2293" spans="1:3" x14ac:dyDescent="0.3">
      <c r="A2293">
        <v>214916444.69999999</v>
      </c>
      <c r="B2293">
        <v>542399470.19999993</v>
      </c>
      <c r="C2293">
        <v>105889</v>
      </c>
    </row>
    <row r="2294" spans="1:3" x14ac:dyDescent="0.3">
      <c r="A2294">
        <v>214916470.59999999</v>
      </c>
      <c r="B2294">
        <v>542398970.79999995</v>
      </c>
      <c r="C2294">
        <v>105891</v>
      </c>
    </row>
    <row r="2295" spans="1:3" x14ac:dyDescent="0.3">
      <c r="A2295">
        <v>214916496.5</v>
      </c>
      <c r="B2295">
        <v>542398471.5</v>
      </c>
      <c r="C2295">
        <v>105894</v>
      </c>
    </row>
    <row r="2296" spans="1:3" x14ac:dyDescent="0.3">
      <c r="A2296">
        <v>214916522.5</v>
      </c>
      <c r="B2296">
        <v>542397972.19999993</v>
      </c>
      <c r="C2296">
        <v>105896</v>
      </c>
    </row>
    <row r="2297" spans="1:3" x14ac:dyDescent="0.3">
      <c r="A2297">
        <v>214916548.60000002</v>
      </c>
      <c r="B2297">
        <v>542397472.9000001</v>
      </c>
      <c r="C2297">
        <v>105899</v>
      </c>
    </row>
    <row r="2298" spans="1:3" x14ac:dyDescent="0.3">
      <c r="A2298">
        <v>214916574.69999999</v>
      </c>
      <c r="B2298">
        <v>542396973.60000002</v>
      </c>
      <c r="C2298">
        <v>105901</v>
      </c>
    </row>
    <row r="2299" spans="1:3" x14ac:dyDescent="0.3">
      <c r="A2299">
        <v>214916600.89999998</v>
      </c>
      <c r="B2299">
        <v>542396474.20000005</v>
      </c>
      <c r="C2299">
        <v>105904</v>
      </c>
    </row>
    <row r="2300" spans="1:3" x14ac:dyDescent="0.3">
      <c r="A2300">
        <v>214916627.19999999</v>
      </c>
      <c r="B2300">
        <v>542395974.89999998</v>
      </c>
      <c r="C2300">
        <v>105906</v>
      </c>
    </row>
    <row r="2301" spans="1:3" x14ac:dyDescent="0.3">
      <c r="A2301">
        <v>214916653.59999999</v>
      </c>
      <c r="B2301">
        <v>542395475.60000002</v>
      </c>
      <c r="C2301">
        <v>105909</v>
      </c>
    </row>
    <row r="2302" spans="1:3" x14ac:dyDescent="0.3">
      <c r="A2302">
        <v>214916680</v>
      </c>
      <c r="B2302">
        <v>542394976.29999995</v>
      </c>
      <c r="C2302">
        <v>105911</v>
      </c>
    </row>
    <row r="2303" spans="1:3" x14ac:dyDescent="0.3">
      <c r="A2303">
        <v>214916706.5</v>
      </c>
      <c r="B2303">
        <v>542394477</v>
      </c>
      <c r="C2303">
        <v>105914</v>
      </c>
    </row>
    <row r="2304" spans="1:3" x14ac:dyDescent="0.3">
      <c r="A2304">
        <v>214916733</v>
      </c>
      <c r="B2304">
        <v>542393977.70000005</v>
      </c>
      <c r="C2304">
        <v>105916</v>
      </c>
    </row>
    <row r="2305" spans="1:3" x14ac:dyDescent="0.3">
      <c r="A2305">
        <v>214916759.69999999</v>
      </c>
      <c r="B2305">
        <v>542393478.39999998</v>
      </c>
      <c r="C2305">
        <v>105919</v>
      </c>
    </row>
    <row r="2306" spans="1:3" x14ac:dyDescent="0.3">
      <c r="A2306">
        <v>214916786.40000001</v>
      </c>
      <c r="B2306">
        <v>542392979.19999993</v>
      </c>
      <c r="C2306">
        <v>105921</v>
      </c>
    </row>
    <row r="2307" spans="1:3" x14ac:dyDescent="0.3">
      <c r="A2307">
        <v>214916813.09999999</v>
      </c>
      <c r="B2307">
        <v>542392479.89999998</v>
      </c>
      <c r="C2307">
        <v>105924</v>
      </c>
    </row>
    <row r="2308" spans="1:3" x14ac:dyDescent="0.3">
      <c r="A2308">
        <v>214916839.90000001</v>
      </c>
      <c r="B2308">
        <v>542391980.60000002</v>
      </c>
      <c r="C2308">
        <v>105926</v>
      </c>
    </row>
    <row r="2309" spans="1:3" x14ac:dyDescent="0.3">
      <c r="A2309">
        <v>214916866.79999998</v>
      </c>
      <c r="B2309">
        <v>542391481.29999995</v>
      </c>
      <c r="C2309">
        <v>105929</v>
      </c>
    </row>
    <row r="2310" spans="1:3" x14ac:dyDescent="0.3">
      <c r="A2310">
        <v>214916893.79999998</v>
      </c>
      <c r="B2310">
        <v>542390982</v>
      </c>
      <c r="C2310">
        <v>105931</v>
      </c>
    </row>
    <row r="2311" spans="1:3" x14ac:dyDescent="0.3">
      <c r="A2311">
        <v>214916920.90000001</v>
      </c>
      <c r="B2311">
        <v>542390482.79999995</v>
      </c>
      <c r="C2311">
        <v>105934</v>
      </c>
    </row>
    <row r="2312" spans="1:3" x14ac:dyDescent="0.3">
      <c r="A2312">
        <v>214916948</v>
      </c>
      <c r="B2312">
        <v>542389983.5</v>
      </c>
      <c r="C2312">
        <v>105936</v>
      </c>
    </row>
    <row r="2313" spans="1:3" x14ac:dyDescent="0.3">
      <c r="A2313">
        <v>214916975.10000002</v>
      </c>
      <c r="B2313">
        <v>542389484.29999995</v>
      </c>
      <c r="C2313">
        <v>105939</v>
      </c>
    </row>
    <row r="2314" spans="1:3" x14ac:dyDescent="0.3">
      <c r="A2314">
        <v>214917002.40000001</v>
      </c>
      <c r="B2314">
        <v>542388985</v>
      </c>
      <c r="C2314">
        <v>105941</v>
      </c>
    </row>
    <row r="2315" spans="1:3" x14ac:dyDescent="0.3">
      <c r="A2315">
        <v>214917029.70000002</v>
      </c>
      <c r="B2315">
        <v>542388485.69999993</v>
      </c>
      <c r="C2315">
        <v>105944</v>
      </c>
    </row>
    <row r="2316" spans="1:3" x14ac:dyDescent="0.3">
      <c r="A2316">
        <v>214917057.09999999</v>
      </c>
      <c r="B2316">
        <v>542387986.5</v>
      </c>
      <c r="C2316">
        <v>105946</v>
      </c>
    </row>
    <row r="2317" spans="1:3" x14ac:dyDescent="0.3">
      <c r="A2317">
        <v>214917084.5</v>
      </c>
      <c r="B2317">
        <v>542387487.19999993</v>
      </c>
      <c r="C2317">
        <v>105949</v>
      </c>
    </row>
    <row r="2318" spans="1:3" x14ac:dyDescent="0.3">
      <c r="A2318">
        <v>214917112.09999999</v>
      </c>
      <c r="B2318">
        <v>542386988</v>
      </c>
      <c r="C2318">
        <v>105951</v>
      </c>
    </row>
    <row r="2319" spans="1:3" x14ac:dyDescent="0.3">
      <c r="A2319">
        <v>214917139.59999999</v>
      </c>
      <c r="B2319">
        <v>542386488.80000007</v>
      </c>
      <c r="C2319">
        <v>105954</v>
      </c>
    </row>
    <row r="2320" spans="1:3" x14ac:dyDescent="0.3">
      <c r="A2320">
        <v>214917167.30000001</v>
      </c>
      <c r="B2320">
        <v>542385989.5</v>
      </c>
      <c r="C2320">
        <v>105956</v>
      </c>
    </row>
    <row r="2321" spans="1:3" x14ac:dyDescent="0.3">
      <c r="A2321">
        <v>214917195</v>
      </c>
      <c r="B2321">
        <v>542385490.29999995</v>
      </c>
      <c r="C2321">
        <v>105959</v>
      </c>
    </row>
    <row r="2322" spans="1:3" x14ac:dyDescent="0.3">
      <c r="A2322">
        <v>214917222.79999998</v>
      </c>
      <c r="B2322">
        <v>542384991.10000002</v>
      </c>
      <c r="C2322">
        <v>105961</v>
      </c>
    </row>
    <row r="2323" spans="1:3" x14ac:dyDescent="0.3">
      <c r="A2323">
        <v>214917250.70000002</v>
      </c>
      <c r="B2323">
        <v>542384491.89999998</v>
      </c>
      <c r="C2323">
        <v>105964</v>
      </c>
    </row>
    <row r="2324" spans="1:3" x14ac:dyDescent="0.3">
      <c r="A2324">
        <v>214917278.59999999</v>
      </c>
      <c r="B2324">
        <v>542383992.60000002</v>
      </c>
      <c r="C2324">
        <v>105966</v>
      </c>
    </row>
    <row r="2325" spans="1:3" x14ac:dyDescent="0.3">
      <c r="A2325">
        <v>214917306.60000002</v>
      </c>
      <c r="B2325">
        <v>542383493.4000001</v>
      </c>
      <c r="C2325">
        <v>105969</v>
      </c>
    </row>
    <row r="2326" spans="1:3" x14ac:dyDescent="0.3">
      <c r="A2326">
        <v>214917334.70000002</v>
      </c>
      <c r="B2326">
        <v>542382994.19999993</v>
      </c>
      <c r="C2326">
        <v>105971</v>
      </c>
    </row>
    <row r="2327" spans="1:3" x14ac:dyDescent="0.3">
      <c r="A2327">
        <v>214917362.80000001</v>
      </c>
      <c r="B2327">
        <v>542382495</v>
      </c>
      <c r="C2327">
        <v>105974</v>
      </c>
    </row>
    <row r="2328" spans="1:3" x14ac:dyDescent="0.3">
      <c r="A2328">
        <v>214917391.09999999</v>
      </c>
      <c r="B2328">
        <v>542381995.80000007</v>
      </c>
      <c r="C2328">
        <v>105976</v>
      </c>
    </row>
    <row r="2329" spans="1:3" x14ac:dyDescent="0.3">
      <c r="A2329">
        <v>214917419.30000001</v>
      </c>
      <c r="B2329">
        <v>542381496.5999999</v>
      </c>
      <c r="C2329">
        <v>105979</v>
      </c>
    </row>
    <row r="2330" spans="1:3" x14ac:dyDescent="0.3">
      <c r="A2330">
        <v>214917447.69999999</v>
      </c>
      <c r="B2330">
        <v>542380997.39999998</v>
      </c>
      <c r="C2330">
        <v>105981</v>
      </c>
    </row>
    <row r="2331" spans="1:3" x14ac:dyDescent="0.3">
      <c r="A2331">
        <v>214917476.09999999</v>
      </c>
      <c r="B2331">
        <v>542380498.20000005</v>
      </c>
      <c r="C2331">
        <v>105984</v>
      </c>
    </row>
    <row r="2332" spans="1:3" x14ac:dyDescent="0.3">
      <c r="A2332">
        <v>214917504.59999999</v>
      </c>
      <c r="B2332">
        <v>542379999</v>
      </c>
      <c r="C2332">
        <v>105986</v>
      </c>
    </row>
    <row r="2333" spans="1:3" x14ac:dyDescent="0.3">
      <c r="A2333">
        <v>214917533.09999999</v>
      </c>
      <c r="B2333">
        <v>542379499.79999995</v>
      </c>
      <c r="C2333">
        <v>105989</v>
      </c>
    </row>
    <row r="2334" spans="1:3" x14ac:dyDescent="0.3">
      <c r="A2334">
        <v>214917561.79999998</v>
      </c>
      <c r="B2334">
        <v>542379000.69999993</v>
      </c>
      <c r="C2334">
        <v>105991</v>
      </c>
    </row>
    <row r="2335" spans="1:3" x14ac:dyDescent="0.3">
      <c r="A2335">
        <v>214917590.5</v>
      </c>
      <c r="B2335">
        <v>542378501.5</v>
      </c>
      <c r="C2335">
        <v>105994</v>
      </c>
    </row>
    <row r="2336" spans="1:3" x14ac:dyDescent="0.3">
      <c r="A2336">
        <v>214917619.19999999</v>
      </c>
      <c r="B2336">
        <v>542378002.30000007</v>
      </c>
      <c r="C2336">
        <v>105996</v>
      </c>
    </row>
    <row r="2337" spans="1:3" x14ac:dyDescent="0.3">
      <c r="A2337">
        <v>214917648</v>
      </c>
      <c r="B2337">
        <v>542377503.10000002</v>
      </c>
      <c r="C2337">
        <v>105999</v>
      </c>
    </row>
    <row r="2338" spans="1:3" x14ac:dyDescent="0.3">
      <c r="A2338">
        <v>214917676.90000001</v>
      </c>
      <c r="B2338">
        <v>542377004</v>
      </c>
      <c r="C2338">
        <v>106001</v>
      </c>
    </row>
    <row r="2339" spans="1:3" x14ac:dyDescent="0.3">
      <c r="A2339">
        <v>214917705.90000001</v>
      </c>
      <c r="B2339">
        <v>542376504.79999995</v>
      </c>
      <c r="C2339">
        <v>106004</v>
      </c>
    </row>
    <row r="2340" spans="1:3" x14ac:dyDescent="0.3">
      <c r="A2340">
        <v>214917735</v>
      </c>
      <c r="B2340">
        <v>542376005.69999993</v>
      </c>
      <c r="C2340">
        <v>106006</v>
      </c>
    </row>
    <row r="2341" spans="1:3" x14ac:dyDescent="0.3">
      <c r="A2341">
        <v>214917764.09999999</v>
      </c>
      <c r="B2341">
        <v>542375506.5</v>
      </c>
      <c r="C2341">
        <v>106009</v>
      </c>
    </row>
    <row r="2342" spans="1:3" x14ac:dyDescent="0.3">
      <c r="A2342">
        <v>214917793.19999999</v>
      </c>
      <c r="B2342">
        <v>542375007.39999998</v>
      </c>
      <c r="C2342">
        <v>106011</v>
      </c>
    </row>
    <row r="2343" spans="1:3" x14ac:dyDescent="0.3">
      <c r="A2343">
        <v>214917822.5</v>
      </c>
      <c r="B2343">
        <v>542374508.20000005</v>
      </c>
      <c r="C2343">
        <v>106014</v>
      </c>
    </row>
    <row r="2344" spans="1:3" x14ac:dyDescent="0.3">
      <c r="A2344">
        <v>214917851.80000001</v>
      </c>
      <c r="B2344">
        <v>542374009.10000002</v>
      </c>
      <c r="C2344">
        <v>106016</v>
      </c>
    </row>
    <row r="2345" spans="1:3" x14ac:dyDescent="0.3">
      <c r="A2345">
        <v>214917881.20000002</v>
      </c>
      <c r="B2345">
        <v>542373509.89999998</v>
      </c>
      <c r="C2345">
        <v>106019</v>
      </c>
    </row>
    <row r="2346" spans="1:3" x14ac:dyDescent="0.3">
      <c r="A2346">
        <v>214917910.59999999</v>
      </c>
      <c r="B2346">
        <v>542373010.80000007</v>
      </c>
      <c r="C2346">
        <v>106021</v>
      </c>
    </row>
    <row r="2347" spans="1:3" x14ac:dyDescent="0.3">
      <c r="A2347">
        <v>214917940.09999999</v>
      </c>
      <c r="B2347">
        <v>542372511.70000005</v>
      </c>
      <c r="C2347">
        <v>106024</v>
      </c>
    </row>
    <row r="2348" spans="1:3" x14ac:dyDescent="0.3">
      <c r="A2348">
        <v>214917969.69999999</v>
      </c>
      <c r="B2348">
        <v>542372012.60000002</v>
      </c>
      <c r="C2348">
        <v>106026</v>
      </c>
    </row>
    <row r="2349" spans="1:3" x14ac:dyDescent="0.3">
      <c r="A2349">
        <v>214917999.40000001</v>
      </c>
      <c r="B2349">
        <v>542371513.4000001</v>
      </c>
      <c r="C2349">
        <v>106029</v>
      </c>
    </row>
    <row r="2350" spans="1:3" x14ac:dyDescent="0.3">
      <c r="A2350">
        <v>214918029.10000002</v>
      </c>
      <c r="B2350">
        <v>542371014.30000007</v>
      </c>
      <c r="C2350">
        <v>106031</v>
      </c>
    </row>
    <row r="2351" spans="1:3" x14ac:dyDescent="0.3">
      <c r="A2351">
        <v>214918058.90000001</v>
      </c>
      <c r="B2351">
        <v>542370515.20000005</v>
      </c>
      <c r="C2351">
        <v>106034</v>
      </c>
    </row>
    <row r="2352" spans="1:3" x14ac:dyDescent="0.3">
      <c r="A2352">
        <v>214918088.80000001</v>
      </c>
      <c r="B2352">
        <v>542370016.10000002</v>
      </c>
      <c r="C2352">
        <v>106036</v>
      </c>
    </row>
    <row r="2353" spans="1:3" x14ac:dyDescent="0.3">
      <c r="A2353">
        <v>214918118.69999999</v>
      </c>
      <c r="B2353">
        <v>542369517</v>
      </c>
      <c r="C2353">
        <v>106039</v>
      </c>
    </row>
    <row r="2354" spans="1:3" x14ac:dyDescent="0.3">
      <c r="A2354">
        <v>214918148.69999999</v>
      </c>
      <c r="B2354">
        <v>542369017.89999998</v>
      </c>
      <c r="C2354">
        <v>106041</v>
      </c>
    </row>
    <row r="2355" spans="1:3" x14ac:dyDescent="0.3">
      <c r="A2355">
        <v>214918178.79999998</v>
      </c>
      <c r="B2355">
        <v>542368518.79999995</v>
      </c>
      <c r="C2355">
        <v>106044</v>
      </c>
    </row>
    <row r="2356" spans="1:3" x14ac:dyDescent="0.3">
      <c r="A2356">
        <v>214918208.90000001</v>
      </c>
      <c r="B2356">
        <v>542368019.69999993</v>
      </c>
      <c r="C2356">
        <v>106046</v>
      </c>
    </row>
    <row r="2357" spans="1:3" x14ac:dyDescent="0.3">
      <c r="A2357">
        <v>214918239.09999999</v>
      </c>
      <c r="B2357">
        <v>542367520.60000002</v>
      </c>
      <c r="C2357">
        <v>106049</v>
      </c>
    </row>
    <row r="2358" spans="1:3" x14ac:dyDescent="0.3">
      <c r="A2358">
        <v>214918269.39999998</v>
      </c>
      <c r="B2358">
        <v>542367021.5</v>
      </c>
      <c r="C2358">
        <v>106051</v>
      </c>
    </row>
    <row r="2359" spans="1:3" x14ac:dyDescent="0.3">
      <c r="A2359">
        <v>214918299.80000001</v>
      </c>
      <c r="B2359">
        <v>542366522.5</v>
      </c>
      <c r="C2359">
        <v>106054</v>
      </c>
    </row>
    <row r="2360" spans="1:3" x14ac:dyDescent="0.3">
      <c r="A2360">
        <v>214918330.19999999</v>
      </c>
      <c r="B2360">
        <v>542366023.39999998</v>
      </c>
      <c r="C2360">
        <v>106056</v>
      </c>
    </row>
    <row r="2361" spans="1:3" x14ac:dyDescent="0.3">
      <c r="A2361">
        <v>214918360.69999999</v>
      </c>
      <c r="B2361">
        <v>542365524.30000007</v>
      </c>
      <c r="C2361">
        <v>106059</v>
      </c>
    </row>
    <row r="2362" spans="1:3" x14ac:dyDescent="0.3">
      <c r="A2362">
        <v>214918391.20000002</v>
      </c>
      <c r="B2362">
        <v>542365025.29999995</v>
      </c>
      <c r="C2362">
        <v>106061</v>
      </c>
    </row>
    <row r="2363" spans="1:3" x14ac:dyDescent="0.3">
      <c r="A2363">
        <v>214918421.80000001</v>
      </c>
      <c r="B2363">
        <v>542364526.19999993</v>
      </c>
      <c r="C2363">
        <v>106064</v>
      </c>
    </row>
    <row r="2364" spans="1:3" x14ac:dyDescent="0.3">
      <c r="A2364">
        <v>214918452.5</v>
      </c>
      <c r="B2364">
        <v>542364027.0999999</v>
      </c>
      <c r="C2364">
        <v>106066</v>
      </c>
    </row>
    <row r="2365" spans="1:3" x14ac:dyDescent="0.3">
      <c r="A2365">
        <v>214918483.29999998</v>
      </c>
      <c r="B2365">
        <v>542363528.10000002</v>
      </c>
      <c r="C2365">
        <v>106069</v>
      </c>
    </row>
    <row r="2366" spans="1:3" x14ac:dyDescent="0.3">
      <c r="A2366">
        <v>214918514.09999999</v>
      </c>
      <c r="B2366">
        <v>542363029</v>
      </c>
      <c r="C2366">
        <v>106071</v>
      </c>
    </row>
    <row r="2367" spans="1:3" x14ac:dyDescent="0.3">
      <c r="A2367">
        <v>214918545</v>
      </c>
      <c r="B2367">
        <v>542362530</v>
      </c>
      <c r="C2367">
        <v>106074</v>
      </c>
    </row>
    <row r="2368" spans="1:3" x14ac:dyDescent="0.3">
      <c r="A2368">
        <v>214918576</v>
      </c>
      <c r="B2368">
        <v>542362031</v>
      </c>
      <c r="C2368">
        <v>106076</v>
      </c>
    </row>
    <row r="2369" spans="1:3" x14ac:dyDescent="0.3">
      <c r="A2369">
        <v>214918607</v>
      </c>
      <c r="B2369">
        <v>542361531.89999998</v>
      </c>
      <c r="C2369">
        <v>106079</v>
      </c>
    </row>
    <row r="2370" spans="1:3" x14ac:dyDescent="0.3">
      <c r="A2370">
        <v>214918638.10000002</v>
      </c>
      <c r="B2370">
        <v>542361032.89999998</v>
      </c>
      <c r="C2370">
        <v>106081</v>
      </c>
    </row>
    <row r="2371" spans="1:3" x14ac:dyDescent="0.3">
      <c r="A2371">
        <v>214918669.30000001</v>
      </c>
      <c r="B2371">
        <v>542360533.9000001</v>
      </c>
      <c r="C2371">
        <v>106084</v>
      </c>
    </row>
    <row r="2372" spans="1:3" x14ac:dyDescent="0.3">
      <c r="A2372">
        <v>214918700.5</v>
      </c>
      <c r="B2372">
        <v>542360034.80000007</v>
      </c>
      <c r="C2372">
        <v>106086</v>
      </c>
    </row>
    <row r="2373" spans="1:3" x14ac:dyDescent="0.3">
      <c r="A2373">
        <v>214918731.90000001</v>
      </c>
      <c r="B2373">
        <v>542359535.79999995</v>
      </c>
      <c r="C2373">
        <v>106089</v>
      </c>
    </row>
    <row r="2374" spans="1:3" x14ac:dyDescent="0.3">
      <c r="A2374">
        <v>214918763.19999999</v>
      </c>
      <c r="B2374">
        <v>542359036.79999995</v>
      </c>
      <c r="C2374">
        <v>106091</v>
      </c>
    </row>
    <row r="2375" spans="1:3" x14ac:dyDescent="0.3">
      <c r="A2375">
        <v>214918794.69999999</v>
      </c>
      <c r="B2375">
        <v>542358537.80000007</v>
      </c>
      <c r="C2375">
        <v>106094</v>
      </c>
    </row>
    <row r="2376" spans="1:3" x14ac:dyDescent="0.3">
      <c r="A2376">
        <v>214918826.20000002</v>
      </c>
      <c r="B2376">
        <v>542358038.79999995</v>
      </c>
      <c r="C2376">
        <v>106096</v>
      </c>
    </row>
    <row r="2377" spans="1:3" x14ac:dyDescent="0.3">
      <c r="A2377">
        <v>214918857.80000001</v>
      </c>
      <c r="B2377">
        <v>542357539.80000007</v>
      </c>
      <c r="C2377">
        <v>106099</v>
      </c>
    </row>
    <row r="2378" spans="1:3" x14ac:dyDescent="0.3">
      <c r="A2378">
        <v>214918889.39999998</v>
      </c>
      <c r="B2378">
        <v>542357040.79999995</v>
      </c>
      <c r="C2378">
        <v>106101</v>
      </c>
    </row>
    <row r="2379" spans="1:3" x14ac:dyDescent="0.3">
      <c r="A2379">
        <v>214918921.20000002</v>
      </c>
      <c r="B2379">
        <v>542356541.79999995</v>
      </c>
      <c r="C2379">
        <v>106104</v>
      </c>
    </row>
    <row r="2380" spans="1:3" x14ac:dyDescent="0.3">
      <c r="A2380">
        <v>214918953</v>
      </c>
      <c r="B2380">
        <v>542356042.80000007</v>
      </c>
      <c r="C2380">
        <v>106106</v>
      </c>
    </row>
    <row r="2381" spans="1:3" x14ac:dyDescent="0.3">
      <c r="A2381">
        <v>214918984.80000001</v>
      </c>
      <c r="B2381">
        <v>542355543.79999995</v>
      </c>
      <c r="C2381">
        <v>106109</v>
      </c>
    </row>
    <row r="2382" spans="1:3" x14ac:dyDescent="0.3">
      <c r="A2382">
        <v>214919016.80000001</v>
      </c>
      <c r="B2382">
        <v>542355044.80000007</v>
      </c>
      <c r="C2382">
        <v>106111</v>
      </c>
    </row>
    <row r="2383" spans="1:3" x14ac:dyDescent="0.3">
      <c r="A2383">
        <v>214919048.79999998</v>
      </c>
      <c r="B2383">
        <v>542354545.89999998</v>
      </c>
      <c r="C2383">
        <v>106114</v>
      </c>
    </row>
    <row r="2384" spans="1:3" x14ac:dyDescent="0.3">
      <c r="A2384">
        <v>214919080.79999998</v>
      </c>
      <c r="B2384">
        <v>542354046.89999998</v>
      </c>
      <c r="C2384">
        <v>106116</v>
      </c>
    </row>
    <row r="2385" spans="1:3" x14ac:dyDescent="0.3">
      <c r="A2385">
        <v>214919113</v>
      </c>
      <c r="B2385">
        <v>542353547.89999998</v>
      </c>
      <c r="C2385">
        <v>106119</v>
      </c>
    </row>
    <row r="2386" spans="1:3" x14ac:dyDescent="0.3">
      <c r="A2386">
        <v>214919145.19999999</v>
      </c>
      <c r="B2386">
        <v>542353049</v>
      </c>
      <c r="C2386">
        <v>106121</v>
      </c>
    </row>
    <row r="2387" spans="1:3" x14ac:dyDescent="0.3">
      <c r="A2387">
        <v>214919177.5</v>
      </c>
      <c r="B2387">
        <v>542352550</v>
      </c>
      <c r="C2387">
        <v>106124</v>
      </c>
    </row>
    <row r="2388" spans="1:3" x14ac:dyDescent="0.3">
      <c r="A2388">
        <v>214919209.80000001</v>
      </c>
      <c r="B2388">
        <v>542352051.10000002</v>
      </c>
      <c r="C2388">
        <v>106126</v>
      </c>
    </row>
    <row r="2389" spans="1:3" x14ac:dyDescent="0.3">
      <c r="A2389">
        <v>214919242.20000002</v>
      </c>
      <c r="B2389">
        <v>542351552.10000002</v>
      </c>
      <c r="C2389">
        <v>106129</v>
      </c>
    </row>
    <row r="2390" spans="1:3" x14ac:dyDescent="0.3">
      <c r="A2390">
        <v>214919274.70000002</v>
      </c>
      <c r="B2390">
        <v>542351053.19999993</v>
      </c>
      <c r="C2390">
        <v>106131</v>
      </c>
    </row>
    <row r="2391" spans="1:3" x14ac:dyDescent="0.3">
      <c r="A2391">
        <v>214919307.20000002</v>
      </c>
      <c r="B2391">
        <v>542350554.20000005</v>
      </c>
      <c r="C2391">
        <v>106134</v>
      </c>
    </row>
    <row r="2392" spans="1:3" x14ac:dyDescent="0.3">
      <c r="A2392">
        <v>214919339.90000001</v>
      </c>
      <c r="B2392">
        <v>542350055.29999995</v>
      </c>
      <c r="C2392">
        <v>106136</v>
      </c>
    </row>
    <row r="2393" spans="1:3" x14ac:dyDescent="0.3">
      <c r="A2393">
        <v>214919372.59999999</v>
      </c>
      <c r="B2393">
        <v>542349556.39999998</v>
      </c>
      <c r="C2393">
        <v>106139</v>
      </c>
    </row>
    <row r="2394" spans="1:3" x14ac:dyDescent="0.3">
      <c r="A2394">
        <v>214919405.30000001</v>
      </c>
      <c r="B2394">
        <v>542349057.4000001</v>
      </c>
      <c r="C2394">
        <v>106141</v>
      </c>
    </row>
    <row r="2395" spans="1:3" x14ac:dyDescent="0.3">
      <c r="A2395">
        <v>214919438.09999999</v>
      </c>
      <c r="B2395">
        <v>542348558.5</v>
      </c>
      <c r="C2395">
        <v>106144</v>
      </c>
    </row>
    <row r="2396" spans="1:3" x14ac:dyDescent="0.3">
      <c r="A2396">
        <v>214919471</v>
      </c>
      <c r="B2396">
        <v>542348059.60000002</v>
      </c>
      <c r="C2396">
        <v>106146</v>
      </c>
    </row>
    <row r="2397" spans="1:3" x14ac:dyDescent="0.3">
      <c r="A2397">
        <v>214919504</v>
      </c>
      <c r="B2397">
        <v>542347560.70000005</v>
      </c>
      <c r="C2397">
        <v>106149</v>
      </c>
    </row>
    <row r="2398" spans="1:3" x14ac:dyDescent="0.3">
      <c r="A2398">
        <v>214919537</v>
      </c>
      <c r="B2398">
        <v>542347061.80000007</v>
      </c>
      <c r="C2398">
        <v>106151</v>
      </c>
    </row>
    <row r="2399" spans="1:3" x14ac:dyDescent="0.3">
      <c r="A2399">
        <v>214919570.10000002</v>
      </c>
      <c r="B2399">
        <v>542346562.89999998</v>
      </c>
      <c r="C2399">
        <v>106154</v>
      </c>
    </row>
    <row r="2400" spans="1:3" x14ac:dyDescent="0.3">
      <c r="A2400">
        <v>214919603.29999998</v>
      </c>
      <c r="B2400">
        <v>542346064</v>
      </c>
      <c r="C2400">
        <v>106156</v>
      </c>
    </row>
    <row r="2401" spans="1:3" x14ac:dyDescent="0.3">
      <c r="A2401">
        <v>214919636.59999999</v>
      </c>
      <c r="B2401">
        <v>542345565.10000002</v>
      </c>
      <c r="C2401">
        <v>106159</v>
      </c>
    </row>
    <row r="2402" spans="1:3" x14ac:dyDescent="0.3">
      <c r="A2402">
        <v>214919669.90000001</v>
      </c>
      <c r="B2402">
        <v>542345066.20000005</v>
      </c>
      <c r="C2402">
        <v>106161</v>
      </c>
    </row>
    <row r="2403" spans="1:3" x14ac:dyDescent="0.3">
      <c r="A2403">
        <v>214919703.19999999</v>
      </c>
      <c r="B2403">
        <v>542344567.29999995</v>
      </c>
      <c r="C2403">
        <v>106164</v>
      </c>
    </row>
    <row r="2404" spans="1:3" x14ac:dyDescent="0.3">
      <c r="A2404">
        <v>214919736.70000002</v>
      </c>
      <c r="B2404">
        <v>542344068.39999998</v>
      </c>
      <c r="C2404">
        <v>106166</v>
      </c>
    </row>
    <row r="2405" spans="1:3" x14ac:dyDescent="0.3">
      <c r="A2405">
        <v>214919770.19999999</v>
      </c>
      <c r="B2405">
        <v>542343569.60000002</v>
      </c>
      <c r="C2405">
        <v>106169</v>
      </c>
    </row>
    <row r="2406" spans="1:3" x14ac:dyDescent="0.3">
      <c r="A2406">
        <v>214919803.79999998</v>
      </c>
      <c r="B2406">
        <v>542343070.70000005</v>
      </c>
      <c r="C2406">
        <v>106171</v>
      </c>
    </row>
    <row r="2407" spans="1:3" x14ac:dyDescent="0.3">
      <c r="A2407">
        <v>214919837.39999998</v>
      </c>
      <c r="B2407">
        <v>542342571.80000007</v>
      </c>
      <c r="C2407">
        <v>106174</v>
      </c>
    </row>
    <row r="2408" spans="1:3" x14ac:dyDescent="0.3">
      <c r="A2408">
        <v>214919871.19999999</v>
      </c>
      <c r="B2408">
        <v>542342073</v>
      </c>
      <c r="C2408">
        <v>106176</v>
      </c>
    </row>
    <row r="2409" spans="1:3" x14ac:dyDescent="0.3">
      <c r="A2409">
        <v>214919905</v>
      </c>
      <c r="B2409">
        <v>542341574.10000002</v>
      </c>
      <c r="C2409">
        <v>106179</v>
      </c>
    </row>
    <row r="2410" spans="1:3" x14ac:dyDescent="0.3">
      <c r="A2410">
        <v>214919938.80000001</v>
      </c>
      <c r="B2410">
        <v>542341075.30000007</v>
      </c>
      <c r="C2410">
        <v>106181</v>
      </c>
    </row>
    <row r="2411" spans="1:3" x14ac:dyDescent="0.3">
      <c r="A2411">
        <v>214919972.70000002</v>
      </c>
      <c r="B2411">
        <v>542340576.39999998</v>
      </c>
      <c r="C2411">
        <v>106184</v>
      </c>
    </row>
    <row r="2412" spans="1:3" x14ac:dyDescent="0.3">
      <c r="A2412">
        <v>214920006.69999999</v>
      </c>
      <c r="B2412">
        <v>542340077.5999999</v>
      </c>
      <c r="C2412">
        <v>106186</v>
      </c>
    </row>
    <row r="2413" spans="1:3" x14ac:dyDescent="0.3">
      <c r="A2413">
        <v>214920040.79999998</v>
      </c>
      <c r="B2413">
        <v>542339578.69999993</v>
      </c>
      <c r="C2413">
        <v>106189</v>
      </c>
    </row>
    <row r="2414" spans="1:3" x14ac:dyDescent="0.3">
      <c r="A2414">
        <v>214920075</v>
      </c>
      <c r="B2414">
        <v>542339079.89999998</v>
      </c>
      <c r="C2414">
        <v>106191</v>
      </c>
    </row>
    <row r="2415" spans="1:3" x14ac:dyDescent="0.3">
      <c r="A2415">
        <v>214920109.20000002</v>
      </c>
      <c r="B2415">
        <v>542338581.0999999</v>
      </c>
      <c r="C2415">
        <v>106194</v>
      </c>
    </row>
    <row r="2416" spans="1:3" x14ac:dyDescent="0.3">
      <c r="A2416">
        <v>214920143.40000001</v>
      </c>
      <c r="B2416">
        <v>542338082.19999993</v>
      </c>
      <c r="C2416">
        <v>106196</v>
      </c>
    </row>
    <row r="2417" spans="1:3" x14ac:dyDescent="0.3">
      <c r="A2417">
        <v>214920177.80000001</v>
      </c>
      <c r="B2417">
        <v>542337583.39999998</v>
      </c>
      <c r="C2417">
        <v>106199</v>
      </c>
    </row>
    <row r="2418" spans="1:3" x14ac:dyDescent="0.3">
      <c r="A2418">
        <v>214920212.20000002</v>
      </c>
      <c r="B2418">
        <v>542337084.5999999</v>
      </c>
      <c r="C2418">
        <v>106201</v>
      </c>
    </row>
    <row r="2419" spans="1:3" x14ac:dyDescent="0.3">
      <c r="A2419">
        <v>214920246.69999999</v>
      </c>
      <c r="B2419">
        <v>542336585.79999995</v>
      </c>
      <c r="C2419">
        <v>106204</v>
      </c>
    </row>
    <row r="2420" spans="1:3" x14ac:dyDescent="0.3">
      <c r="A2420">
        <v>214920281.19999999</v>
      </c>
      <c r="B2420">
        <v>542336087</v>
      </c>
      <c r="C2420">
        <v>106206</v>
      </c>
    </row>
    <row r="2421" spans="1:3" x14ac:dyDescent="0.3">
      <c r="A2421">
        <v>214920315.80000001</v>
      </c>
      <c r="B2421">
        <v>542335588.20000005</v>
      </c>
      <c r="C2421">
        <v>106209</v>
      </c>
    </row>
    <row r="2422" spans="1:3" x14ac:dyDescent="0.3">
      <c r="A2422">
        <v>214920350.5</v>
      </c>
      <c r="B2422">
        <v>542335089.4000001</v>
      </c>
      <c r="C2422">
        <v>106211</v>
      </c>
    </row>
    <row r="2423" spans="1:3" x14ac:dyDescent="0.3">
      <c r="A2423">
        <v>214920385.29999998</v>
      </c>
      <c r="B2423">
        <v>542334590.60000002</v>
      </c>
      <c r="C2423">
        <v>106214</v>
      </c>
    </row>
    <row r="2424" spans="1:3" x14ac:dyDescent="0.3">
      <c r="A2424">
        <v>214920420.09999999</v>
      </c>
      <c r="B2424">
        <v>542334091.80000007</v>
      </c>
      <c r="C2424">
        <v>106216</v>
      </c>
    </row>
    <row r="2425" spans="1:3" x14ac:dyDescent="0.3">
      <c r="A2425">
        <v>214920455</v>
      </c>
      <c r="B2425">
        <v>542333593</v>
      </c>
      <c r="C2425">
        <v>106219</v>
      </c>
    </row>
    <row r="2426" spans="1:3" x14ac:dyDescent="0.3">
      <c r="A2426">
        <v>214920490</v>
      </c>
      <c r="B2426">
        <v>542333094.29999995</v>
      </c>
      <c r="C2426">
        <v>106221</v>
      </c>
    </row>
    <row r="2427" spans="1:3" x14ac:dyDescent="0.3">
      <c r="A2427">
        <v>214920525</v>
      </c>
      <c r="B2427">
        <v>542332595.5</v>
      </c>
      <c r="C2427">
        <v>106224</v>
      </c>
    </row>
    <row r="2428" spans="1:3" x14ac:dyDescent="0.3">
      <c r="A2428">
        <v>214920560.09999999</v>
      </c>
      <c r="B2428">
        <v>542332096.70000005</v>
      </c>
      <c r="C2428">
        <v>106226</v>
      </c>
    </row>
    <row r="2429" spans="1:3" x14ac:dyDescent="0.3">
      <c r="A2429">
        <v>214920595.29999998</v>
      </c>
      <c r="B2429">
        <v>542331598</v>
      </c>
      <c r="C2429">
        <v>106229</v>
      </c>
    </row>
    <row r="2430" spans="1:3" x14ac:dyDescent="0.3">
      <c r="A2430">
        <v>214920630.5</v>
      </c>
      <c r="B2430">
        <v>542331099.20000005</v>
      </c>
      <c r="C2430">
        <v>106231</v>
      </c>
    </row>
    <row r="2431" spans="1:3" x14ac:dyDescent="0.3">
      <c r="A2431">
        <v>214920665.79999998</v>
      </c>
      <c r="B2431">
        <v>542330600.5</v>
      </c>
      <c r="C2431">
        <v>106234</v>
      </c>
    </row>
    <row r="2432" spans="1:3" x14ac:dyDescent="0.3">
      <c r="A2432">
        <v>214920701.20000002</v>
      </c>
      <c r="B2432">
        <v>542330101.70000005</v>
      </c>
      <c r="C2432">
        <v>106236</v>
      </c>
    </row>
    <row r="2433" spans="1:3" x14ac:dyDescent="0.3">
      <c r="A2433">
        <v>214920736.59999999</v>
      </c>
      <c r="B2433">
        <v>542329603</v>
      </c>
      <c r="C2433">
        <v>106239</v>
      </c>
    </row>
    <row r="2434" spans="1:3" x14ac:dyDescent="0.3">
      <c r="A2434">
        <v>214920772.09999999</v>
      </c>
      <c r="B2434">
        <v>542329104.19999993</v>
      </c>
      <c r="C2434">
        <v>106241</v>
      </c>
    </row>
    <row r="2435" spans="1:3" x14ac:dyDescent="0.3">
      <c r="A2435">
        <v>214920807.70000002</v>
      </c>
      <c r="B2435">
        <v>542328605.5</v>
      </c>
      <c r="C2435">
        <v>106244</v>
      </c>
    </row>
    <row r="2436" spans="1:3" x14ac:dyDescent="0.3">
      <c r="A2436">
        <v>214920843.40000001</v>
      </c>
      <c r="B2436">
        <v>542328106.79999995</v>
      </c>
      <c r="C2436">
        <v>106246</v>
      </c>
    </row>
    <row r="2437" spans="1:3" x14ac:dyDescent="0.3">
      <c r="A2437">
        <v>214920879.09999999</v>
      </c>
      <c r="B2437">
        <v>542327608</v>
      </c>
      <c r="C2437">
        <v>106249</v>
      </c>
    </row>
    <row r="2438" spans="1:3" x14ac:dyDescent="0.3">
      <c r="A2438">
        <v>214920914.90000001</v>
      </c>
      <c r="B2438">
        <v>542327109.29999995</v>
      </c>
      <c r="C2438">
        <v>106251</v>
      </c>
    </row>
    <row r="2439" spans="1:3" x14ac:dyDescent="0.3">
      <c r="A2439">
        <v>214920950.69999999</v>
      </c>
      <c r="B2439">
        <v>542326610.60000002</v>
      </c>
      <c r="C2439">
        <v>106254</v>
      </c>
    </row>
    <row r="2440" spans="1:3" x14ac:dyDescent="0.3">
      <c r="A2440">
        <v>214920986.70000002</v>
      </c>
      <c r="B2440">
        <v>542326111.89999998</v>
      </c>
      <c r="C2440">
        <v>106256</v>
      </c>
    </row>
    <row r="2441" spans="1:3" x14ac:dyDescent="0.3">
      <c r="A2441">
        <v>214921022.69999999</v>
      </c>
      <c r="B2441">
        <v>542325613.20000005</v>
      </c>
      <c r="C2441">
        <v>106259</v>
      </c>
    </row>
    <row r="2442" spans="1:3" x14ac:dyDescent="0.3">
      <c r="A2442">
        <v>214921058.69999999</v>
      </c>
      <c r="B2442">
        <v>542325114.5</v>
      </c>
      <c r="C2442">
        <v>106261</v>
      </c>
    </row>
    <row r="2443" spans="1:3" x14ac:dyDescent="0.3">
      <c r="A2443">
        <v>214921094.90000001</v>
      </c>
      <c r="B2443">
        <v>542324615.80000007</v>
      </c>
      <c r="C2443">
        <v>106264</v>
      </c>
    </row>
    <row r="2444" spans="1:3" x14ac:dyDescent="0.3">
      <c r="A2444">
        <v>214921131.09999999</v>
      </c>
      <c r="B2444">
        <v>542324117.10000002</v>
      </c>
      <c r="C2444">
        <v>106266</v>
      </c>
    </row>
    <row r="2445" spans="1:3" x14ac:dyDescent="0.3">
      <c r="A2445">
        <v>214921167.30000001</v>
      </c>
      <c r="B2445">
        <v>542323618.4000001</v>
      </c>
      <c r="C2445">
        <v>106269</v>
      </c>
    </row>
    <row r="2446" spans="1:3" x14ac:dyDescent="0.3">
      <c r="A2446">
        <v>214921203.70000002</v>
      </c>
      <c r="B2446">
        <v>542323119.79999995</v>
      </c>
      <c r="C2446">
        <v>106271</v>
      </c>
    </row>
    <row r="2447" spans="1:3" x14ac:dyDescent="0.3">
      <c r="A2447">
        <v>214921240.09999999</v>
      </c>
      <c r="B2447">
        <v>542322621.10000002</v>
      </c>
      <c r="C2447">
        <v>106274</v>
      </c>
    </row>
    <row r="2448" spans="1:3" x14ac:dyDescent="0.3">
      <c r="A2448">
        <v>214921276.60000002</v>
      </c>
      <c r="B2448">
        <v>542322122.39999998</v>
      </c>
      <c r="C2448">
        <v>106276</v>
      </c>
    </row>
    <row r="2449" spans="1:3" x14ac:dyDescent="0.3">
      <c r="A2449">
        <v>214921313.09999999</v>
      </c>
      <c r="B2449">
        <v>542321623.79999995</v>
      </c>
      <c r="C2449">
        <v>106279</v>
      </c>
    </row>
    <row r="2450" spans="1:3" x14ac:dyDescent="0.3">
      <c r="A2450">
        <v>214921349.69999999</v>
      </c>
      <c r="B2450">
        <v>542321125.0999999</v>
      </c>
      <c r="C2450">
        <v>106281</v>
      </c>
    </row>
    <row r="2451" spans="1:3" x14ac:dyDescent="0.3">
      <c r="A2451">
        <v>214921386.39999998</v>
      </c>
      <c r="B2451">
        <v>542320626.5</v>
      </c>
      <c r="C2451">
        <v>106284</v>
      </c>
    </row>
    <row r="2452" spans="1:3" x14ac:dyDescent="0.3">
      <c r="A2452">
        <v>214921423.19999999</v>
      </c>
      <c r="B2452">
        <v>542320127.80000007</v>
      </c>
      <c r="C2452">
        <v>106286</v>
      </c>
    </row>
    <row r="2453" spans="1:3" x14ac:dyDescent="0.3">
      <c r="A2453">
        <v>214921460</v>
      </c>
      <c r="B2453">
        <v>542319629.19999993</v>
      </c>
      <c r="C2453">
        <v>106289</v>
      </c>
    </row>
    <row r="2454" spans="1:3" x14ac:dyDescent="0.3">
      <c r="A2454">
        <v>214921496.90000001</v>
      </c>
      <c r="B2454">
        <v>542319130.5</v>
      </c>
      <c r="C2454">
        <v>106291</v>
      </c>
    </row>
    <row r="2455" spans="1:3" x14ac:dyDescent="0.3">
      <c r="A2455">
        <v>214921533.80000001</v>
      </c>
      <c r="B2455">
        <v>542318631.9000001</v>
      </c>
      <c r="C2455">
        <v>106294</v>
      </c>
    </row>
    <row r="2456" spans="1:3" x14ac:dyDescent="0.3">
      <c r="A2456">
        <v>214921570.90000001</v>
      </c>
      <c r="B2456">
        <v>542318133.29999995</v>
      </c>
      <c r="C2456">
        <v>106296</v>
      </c>
    </row>
    <row r="2457" spans="1:3" x14ac:dyDescent="0.3">
      <c r="A2457">
        <v>214921608</v>
      </c>
      <c r="B2457">
        <v>542317634.60000002</v>
      </c>
      <c r="C2457">
        <v>106299</v>
      </c>
    </row>
    <row r="2458" spans="1:3" x14ac:dyDescent="0.3">
      <c r="A2458">
        <v>214921645.09999999</v>
      </c>
      <c r="B2458">
        <v>542317136</v>
      </c>
      <c r="C2458">
        <v>106301</v>
      </c>
    </row>
    <row r="2459" spans="1:3" x14ac:dyDescent="0.3">
      <c r="A2459">
        <v>214921682.39999998</v>
      </c>
      <c r="B2459">
        <v>542316637.39999998</v>
      </c>
      <c r="C2459">
        <v>106304</v>
      </c>
    </row>
    <row r="2460" spans="1:3" x14ac:dyDescent="0.3">
      <c r="A2460">
        <v>214921719.69999999</v>
      </c>
      <c r="B2460">
        <v>542316138.79999995</v>
      </c>
      <c r="C2460">
        <v>106306</v>
      </c>
    </row>
    <row r="2461" spans="1:3" x14ac:dyDescent="0.3">
      <c r="A2461">
        <v>214921757</v>
      </c>
      <c r="B2461">
        <v>542315640.20000005</v>
      </c>
      <c r="C2461">
        <v>106309</v>
      </c>
    </row>
    <row r="2462" spans="1:3" x14ac:dyDescent="0.3">
      <c r="A2462">
        <v>214921794.5</v>
      </c>
      <c r="B2462">
        <v>542315141.60000002</v>
      </c>
      <c r="C2462">
        <v>106311</v>
      </c>
    </row>
    <row r="2463" spans="1:3" x14ac:dyDescent="0.3">
      <c r="A2463">
        <v>214921832</v>
      </c>
      <c r="B2463">
        <v>542314643</v>
      </c>
      <c r="C2463">
        <v>106314</v>
      </c>
    </row>
    <row r="2464" spans="1:3" x14ac:dyDescent="0.3">
      <c r="A2464">
        <v>214921869.59999999</v>
      </c>
      <c r="B2464">
        <v>542314144.39999998</v>
      </c>
      <c r="C2464">
        <v>106316</v>
      </c>
    </row>
    <row r="2465" spans="1:3" x14ac:dyDescent="0.3">
      <c r="A2465">
        <v>214921907.19999999</v>
      </c>
      <c r="B2465">
        <v>542313645.89999998</v>
      </c>
      <c r="C2465">
        <v>106319</v>
      </c>
    </row>
    <row r="2466" spans="1:3" x14ac:dyDescent="0.3">
      <c r="A2466">
        <v>214921944.90000001</v>
      </c>
      <c r="B2466">
        <v>542313147.29999995</v>
      </c>
      <c r="C2466">
        <v>106321</v>
      </c>
    </row>
    <row r="2467" spans="1:3" x14ac:dyDescent="0.3">
      <c r="A2467">
        <v>214921982.69999999</v>
      </c>
      <c r="B2467">
        <v>542312648.70000005</v>
      </c>
      <c r="C2467">
        <v>106324</v>
      </c>
    </row>
    <row r="2468" spans="1:3" x14ac:dyDescent="0.3">
      <c r="A2468">
        <v>214922020.59999999</v>
      </c>
      <c r="B2468">
        <v>542312150.10000002</v>
      </c>
      <c r="C2468">
        <v>106326</v>
      </c>
    </row>
    <row r="2469" spans="1:3" x14ac:dyDescent="0.3">
      <c r="A2469">
        <v>214922058.5</v>
      </c>
      <c r="B2469">
        <v>542311651.60000002</v>
      </c>
      <c r="C2469">
        <v>106329</v>
      </c>
    </row>
    <row r="2470" spans="1:3" x14ac:dyDescent="0.3">
      <c r="A2470">
        <v>214922096.5</v>
      </c>
      <c r="B2470">
        <v>542311153</v>
      </c>
      <c r="C2470">
        <v>106331</v>
      </c>
    </row>
    <row r="2471" spans="1:3" x14ac:dyDescent="0.3">
      <c r="A2471">
        <v>214922134.59999999</v>
      </c>
      <c r="B2471">
        <v>542310654.5</v>
      </c>
      <c r="C2471">
        <v>106334</v>
      </c>
    </row>
    <row r="2472" spans="1:3" x14ac:dyDescent="0.3">
      <c r="A2472">
        <v>214922172.69999999</v>
      </c>
      <c r="B2472">
        <v>542310155.89999998</v>
      </c>
      <c r="C2472">
        <v>106336</v>
      </c>
    </row>
    <row r="2473" spans="1:3" x14ac:dyDescent="0.3">
      <c r="A2473">
        <v>214922210.90000001</v>
      </c>
      <c r="B2473">
        <v>542309657.39999998</v>
      </c>
      <c r="C2473">
        <v>106339</v>
      </c>
    </row>
    <row r="2474" spans="1:3" x14ac:dyDescent="0.3">
      <c r="A2474">
        <v>214922249.19999999</v>
      </c>
      <c r="B2474">
        <v>542309158.9000001</v>
      </c>
      <c r="C2474">
        <v>106341</v>
      </c>
    </row>
    <row r="2475" spans="1:3" x14ac:dyDescent="0.3">
      <c r="A2475">
        <v>214922287.5</v>
      </c>
      <c r="B2475">
        <v>542308660.29999995</v>
      </c>
      <c r="C2475">
        <v>106344</v>
      </c>
    </row>
    <row r="2476" spans="1:3" x14ac:dyDescent="0.3">
      <c r="A2476">
        <v>214922325.90000001</v>
      </c>
      <c r="B2476">
        <v>542308161.79999995</v>
      </c>
      <c r="C2476">
        <v>106346</v>
      </c>
    </row>
    <row r="2477" spans="1:3" x14ac:dyDescent="0.3">
      <c r="A2477">
        <v>214922364.40000001</v>
      </c>
      <c r="B2477">
        <v>542307663.30000007</v>
      </c>
      <c r="C2477">
        <v>106349</v>
      </c>
    </row>
    <row r="2478" spans="1:3" x14ac:dyDescent="0.3">
      <c r="A2478">
        <v>214922402.89999998</v>
      </c>
      <c r="B2478">
        <v>542307164.80000007</v>
      </c>
      <c r="C2478">
        <v>106351</v>
      </c>
    </row>
    <row r="2479" spans="1:3" x14ac:dyDescent="0.3">
      <c r="A2479">
        <v>214922441.5</v>
      </c>
      <c r="B2479">
        <v>542306666.30000007</v>
      </c>
      <c r="C2479">
        <v>106354</v>
      </c>
    </row>
    <row r="2480" spans="1:3" x14ac:dyDescent="0.3">
      <c r="A2480">
        <v>214922480.19999999</v>
      </c>
      <c r="B2480">
        <v>542306167.80000007</v>
      </c>
      <c r="C2480">
        <v>106356</v>
      </c>
    </row>
    <row r="2481" spans="1:3" x14ac:dyDescent="0.3">
      <c r="A2481">
        <v>214922519</v>
      </c>
      <c r="B2481">
        <v>542305669.29999995</v>
      </c>
      <c r="C2481">
        <v>106359</v>
      </c>
    </row>
    <row r="2482" spans="1:3" x14ac:dyDescent="0.3">
      <c r="A2482">
        <v>214922557.80000001</v>
      </c>
      <c r="B2482">
        <v>542305170.79999995</v>
      </c>
      <c r="C2482">
        <v>106361</v>
      </c>
    </row>
    <row r="2483" spans="1:3" x14ac:dyDescent="0.3">
      <c r="A2483">
        <v>214922596.69999999</v>
      </c>
      <c r="B2483">
        <v>542304672.29999995</v>
      </c>
      <c r="C2483">
        <v>106364</v>
      </c>
    </row>
    <row r="2484" spans="1:3" x14ac:dyDescent="0.3">
      <c r="A2484">
        <v>214922635.59999999</v>
      </c>
      <c r="B2484">
        <v>542304173.79999995</v>
      </c>
      <c r="C2484">
        <v>106366</v>
      </c>
    </row>
    <row r="2485" spans="1:3" x14ac:dyDescent="0.3">
      <c r="A2485">
        <v>214922674.59999999</v>
      </c>
      <c r="B2485">
        <v>542303675.39999998</v>
      </c>
      <c r="C2485">
        <v>106369</v>
      </c>
    </row>
    <row r="2486" spans="1:3" x14ac:dyDescent="0.3">
      <c r="A2486">
        <v>214922713.69999999</v>
      </c>
      <c r="B2486">
        <v>542303176.89999998</v>
      </c>
      <c r="C2486">
        <v>106371</v>
      </c>
    </row>
    <row r="2487" spans="1:3" x14ac:dyDescent="0.3">
      <c r="A2487">
        <v>214922752.90000001</v>
      </c>
      <c r="B2487">
        <v>542302678.39999998</v>
      </c>
      <c r="C2487">
        <v>106374</v>
      </c>
    </row>
    <row r="2488" spans="1:3" x14ac:dyDescent="0.3">
      <c r="A2488">
        <v>214922792.09999999</v>
      </c>
      <c r="B2488">
        <v>542302180</v>
      </c>
      <c r="C2488">
        <v>106376</v>
      </c>
    </row>
    <row r="2489" spans="1:3" x14ac:dyDescent="0.3">
      <c r="A2489">
        <v>214922831.40000001</v>
      </c>
      <c r="B2489">
        <v>542301681.5</v>
      </c>
      <c r="C2489">
        <v>106379</v>
      </c>
    </row>
    <row r="2490" spans="1:3" x14ac:dyDescent="0.3">
      <c r="A2490">
        <v>214922870.80000001</v>
      </c>
      <c r="B2490">
        <v>542301183.10000002</v>
      </c>
      <c r="C2490">
        <v>106381</v>
      </c>
    </row>
    <row r="2491" spans="1:3" x14ac:dyDescent="0.3">
      <c r="A2491">
        <v>214922910.20000002</v>
      </c>
      <c r="B2491">
        <v>542300684.60000002</v>
      </c>
      <c r="C2491">
        <v>106384</v>
      </c>
    </row>
    <row r="2492" spans="1:3" x14ac:dyDescent="0.3">
      <c r="A2492">
        <v>214922949.69999999</v>
      </c>
      <c r="B2492">
        <v>542300186.20000005</v>
      </c>
      <c r="C2492">
        <v>106386</v>
      </c>
    </row>
    <row r="2493" spans="1:3" x14ac:dyDescent="0.3">
      <c r="A2493">
        <v>214922989.29999998</v>
      </c>
      <c r="B2493">
        <v>542299687.70000005</v>
      </c>
      <c r="C2493">
        <v>106389</v>
      </c>
    </row>
    <row r="2494" spans="1:3" x14ac:dyDescent="0.3">
      <c r="A2494">
        <v>214923029</v>
      </c>
      <c r="B2494">
        <v>542299189.29999995</v>
      </c>
      <c r="C2494">
        <v>106391</v>
      </c>
    </row>
    <row r="2495" spans="1:3" x14ac:dyDescent="0.3">
      <c r="A2495">
        <v>214923068.70000002</v>
      </c>
      <c r="B2495">
        <v>542298690.9000001</v>
      </c>
      <c r="C2495">
        <v>106394</v>
      </c>
    </row>
    <row r="2496" spans="1:3" x14ac:dyDescent="0.3">
      <c r="A2496">
        <v>214923108.5</v>
      </c>
      <c r="B2496">
        <v>542298192.5</v>
      </c>
      <c r="C2496">
        <v>106396</v>
      </c>
    </row>
    <row r="2497" spans="1:3" x14ac:dyDescent="0.3">
      <c r="A2497">
        <v>214923148.30000001</v>
      </c>
      <c r="B2497">
        <v>542297694.0999999</v>
      </c>
      <c r="C2497">
        <v>106399</v>
      </c>
    </row>
    <row r="2498" spans="1:3" x14ac:dyDescent="0.3">
      <c r="A2498">
        <v>214923188.20000002</v>
      </c>
      <c r="B2498">
        <v>542297195.70000005</v>
      </c>
      <c r="C2498">
        <v>106401</v>
      </c>
    </row>
    <row r="2499" spans="1:3" x14ac:dyDescent="0.3">
      <c r="A2499">
        <v>214923228.20000002</v>
      </c>
      <c r="B2499">
        <v>542296697.29999995</v>
      </c>
      <c r="C2499">
        <v>106404</v>
      </c>
    </row>
    <row r="2500" spans="1:3" x14ac:dyDescent="0.3">
      <c r="A2500">
        <v>214923268.29999998</v>
      </c>
      <c r="B2500">
        <v>542296198.89999998</v>
      </c>
      <c r="C2500">
        <v>106406</v>
      </c>
    </row>
    <row r="2501" spans="1:3" x14ac:dyDescent="0.3">
      <c r="A2501">
        <v>214923308.40000001</v>
      </c>
      <c r="B2501">
        <v>542295700.5</v>
      </c>
      <c r="C2501">
        <v>106409</v>
      </c>
    </row>
    <row r="2502" spans="1:3" x14ac:dyDescent="0.3">
      <c r="A2502">
        <v>214923348.59999999</v>
      </c>
      <c r="B2502">
        <v>542295202.10000002</v>
      </c>
      <c r="C2502">
        <v>106411</v>
      </c>
    </row>
    <row r="2503" spans="1:3" x14ac:dyDescent="0.3">
      <c r="A2503">
        <v>214923388.89999998</v>
      </c>
      <c r="B2503">
        <v>542294703.69999993</v>
      </c>
      <c r="C2503">
        <v>106414</v>
      </c>
    </row>
    <row r="2504" spans="1:3" x14ac:dyDescent="0.3">
      <c r="A2504">
        <v>214923429.20000002</v>
      </c>
      <c r="B2504">
        <v>542294205.39999998</v>
      </c>
      <c r="C2504">
        <v>106416</v>
      </c>
    </row>
    <row r="2505" spans="1:3" x14ac:dyDescent="0.3">
      <c r="A2505">
        <v>214923469.60000002</v>
      </c>
      <c r="B2505">
        <v>542293707</v>
      </c>
      <c r="C2505">
        <v>106419</v>
      </c>
    </row>
    <row r="2506" spans="1:3" x14ac:dyDescent="0.3">
      <c r="A2506">
        <v>214923510.10000002</v>
      </c>
      <c r="B2506">
        <v>542293208.60000002</v>
      </c>
      <c r="C2506">
        <v>106421</v>
      </c>
    </row>
    <row r="2507" spans="1:3" x14ac:dyDescent="0.3">
      <c r="A2507">
        <v>214923550.59999999</v>
      </c>
      <c r="B2507">
        <v>542292710.30000007</v>
      </c>
      <c r="C2507">
        <v>106424</v>
      </c>
    </row>
    <row r="2508" spans="1:3" x14ac:dyDescent="0.3">
      <c r="A2508">
        <v>214923591.19999999</v>
      </c>
      <c r="B2508">
        <v>542292211.89999998</v>
      </c>
      <c r="C2508">
        <v>106426</v>
      </c>
    </row>
    <row r="2509" spans="1:3" x14ac:dyDescent="0.3">
      <c r="A2509">
        <v>214923631.90000001</v>
      </c>
      <c r="B2509">
        <v>542291713.60000002</v>
      </c>
      <c r="C2509">
        <v>106429</v>
      </c>
    </row>
    <row r="2510" spans="1:3" x14ac:dyDescent="0.3">
      <c r="A2510">
        <v>214923672.59999999</v>
      </c>
      <c r="B2510">
        <v>542291215.30000007</v>
      </c>
      <c r="C2510">
        <v>106431</v>
      </c>
    </row>
    <row r="2511" spans="1:3" x14ac:dyDescent="0.3">
      <c r="A2511">
        <v>214923713.5</v>
      </c>
      <c r="B2511">
        <v>542290716.89999998</v>
      </c>
      <c r="C2511">
        <v>106434</v>
      </c>
    </row>
    <row r="2512" spans="1:3" x14ac:dyDescent="0.3">
      <c r="A2512">
        <v>214923754.30000001</v>
      </c>
      <c r="B2512">
        <v>542290218.60000002</v>
      </c>
      <c r="C2512">
        <v>106436</v>
      </c>
    </row>
    <row r="2513" spans="1:3" x14ac:dyDescent="0.3">
      <c r="A2513">
        <v>214923795.30000001</v>
      </c>
      <c r="B2513">
        <v>542289720.30000007</v>
      </c>
      <c r="C2513">
        <v>106439</v>
      </c>
    </row>
    <row r="2514" spans="1:3" x14ac:dyDescent="0.3">
      <c r="A2514">
        <v>214923836.29999998</v>
      </c>
      <c r="B2514">
        <v>542289222</v>
      </c>
      <c r="C2514">
        <v>106441</v>
      </c>
    </row>
    <row r="2515" spans="1:3" x14ac:dyDescent="0.3">
      <c r="A2515">
        <v>214923877.40000001</v>
      </c>
      <c r="B2515">
        <v>542288723.69999993</v>
      </c>
      <c r="C2515">
        <v>106444</v>
      </c>
    </row>
    <row r="2516" spans="1:3" x14ac:dyDescent="0.3">
      <c r="A2516">
        <v>214923918.59999999</v>
      </c>
      <c r="B2516">
        <v>542288225.39999998</v>
      </c>
      <c r="C2516">
        <v>106446</v>
      </c>
    </row>
    <row r="2517" spans="1:3" x14ac:dyDescent="0.3">
      <c r="A2517">
        <v>214923959.80000001</v>
      </c>
      <c r="B2517">
        <v>542287727.10000002</v>
      </c>
      <c r="C2517">
        <v>106449</v>
      </c>
    </row>
    <row r="2518" spans="1:3" x14ac:dyDescent="0.3">
      <c r="A2518">
        <v>214924001.09999999</v>
      </c>
      <c r="B2518">
        <v>542287228.80000007</v>
      </c>
      <c r="C2518">
        <v>106451</v>
      </c>
    </row>
    <row r="2519" spans="1:3" x14ac:dyDescent="0.3">
      <c r="A2519">
        <v>214924042.40000001</v>
      </c>
      <c r="B2519">
        <v>542286730.5</v>
      </c>
      <c r="C2519">
        <v>106454</v>
      </c>
    </row>
    <row r="2520" spans="1:3" x14ac:dyDescent="0.3">
      <c r="A2520">
        <v>214924083.90000001</v>
      </c>
      <c r="B2520">
        <v>542286232.19999993</v>
      </c>
      <c r="C2520">
        <v>106456</v>
      </c>
    </row>
    <row r="2521" spans="1:3" x14ac:dyDescent="0.3">
      <c r="A2521">
        <v>214924125.39999998</v>
      </c>
      <c r="B2521">
        <v>542285733.89999998</v>
      </c>
      <c r="C2521">
        <v>106459</v>
      </c>
    </row>
    <row r="2522" spans="1:3" x14ac:dyDescent="0.3">
      <c r="A2522">
        <v>214924167</v>
      </c>
      <c r="B2522">
        <v>542285235.69999993</v>
      </c>
      <c r="C2522">
        <v>106461</v>
      </c>
    </row>
    <row r="2523" spans="1:3" x14ac:dyDescent="0.3">
      <c r="A2523">
        <v>214924208.60000002</v>
      </c>
      <c r="B2523">
        <v>542284737.39999998</v>
      </c>
      <c r="C2523">
        <v>106464</v>
      </c>
    </row>
    <row r="2524" spans="1:3" x14ac:dyDescent="0.3">
      <c r="A2524">
        <v>214924250.30000001</v>
      </c>
      <c r="B2524">
        <v>542284239.10000002</v>
      </c>
      <c r="C2524">
        <v>106466</v>
      </c>
    </row>
    <row r="2525" spans="1:3" x14ac:dyDescent="0.3">
      <c r="A2525">
        <v>214924292.09999999</v>
      </c>
      <c r="B2525">
        <v>542283740.89999998</v>
      </c>
      <c r="C2525">
        <v>106469</v>
      </c>
    </row>
    <row r="2526" spans="1:3" x14ac:dyDescent="0.3">
      <c r="A2526">
        <v>214924333.90000001</v>
      </c>
      <c r="B2526">
        <v>542283242.60000002</v>
      </c>
      <c r="C2526">
        <v>106471</v>
      </c>
    </row>
    <row r="2527" spans="1:3" x14ac:dyDescent="0.3">
      <c r="A2527">
        <v>214924375.80000001</v>
      </c>
      <c r="B2527">
        <v>542282744.39999998</v>
      </c>
      <c r="C2527">
        <v>106474</v>
      </c>
    </row>
    <row r="2528" spans="1:3" x14ac:dyDescent="0.3">
      <c r="A2528">
        <v>214924417.79999998</v>
      </c>
      <c r="B2528">
        <v>542282246.20000005</v>
      </c>
      <c r="C2528">
        <v>106476</v>
      </c>
    </row>
    <row r="2529" spans="1:3" x14ac:dyDescent="0.3">
      <c r="A2529">
        <v>214924459.89999998</v>
      </c>
      <c r="B2529">
        <v>542281747.89999998</v>
      </c>
      <c r="C2529">
        <v>106479</v>
      </c>
    </row>
    <row r="2530" spans="1:3" x14ac:dyDescent="0.3">
      <c r="A2530">
        <v>214924502</v>
      </c>
      <c r="B2530">
        <v>542281249.70000005</v>
      </c>
      <c r="C2530">
        <v>106481</v>
      </c>
    </row>
    <row r="2531" spans="1:3" x14ac:dyDescent="0.3">
      <c r="A2531">
        <v>214924544.20000002</v>
      </c>
      <c r="B2531">
        <v>542280751.5</v>
      </c>
      <c r="C2531">
        <v>106484</v>
      </c>
    </row>
    <row r="2532" spans="1:3" x14ac:dyDescent="0.3">
      <c r="A2532">
        <v>214924586.5</v>
      </c>
      <c r="B2532">
        <v>542280253.29999995</v>
      </c>
      <c r="C2532">
        <v>106486</v>
      </c>
    </row>
    <row r="2533" spans="1:3" x14ac:dyDescent="0.3">
      <c r="A2533">
        <v>214924628.80000001</v>
      </c>
      <c r="B2533">
        <v>542279755.0999999</v>
      </c>
      <c r="C2533">
        <v>106489</v>
      </c>
    </row>
    <row r="2534" spans="1:3" x14ac:dyDescent="0.3">
      <c r="A2534">
        <v>214924671.20000002</v>
      </c>
      <c r="B2534">
        <v>542279256.9000001</v>
      </c>
      <c r="C2534">
        <v>106491</v>
      </c>
    </row>
    <row r="2535" spans="1:3" x14ac:dyDescent="0.3">
      <c r="A2535">
        <v>214924713.59999999</v>
      </c>
      <c r="B2535">
        <v>542278758.70000005</v>
      </c>
      <c r="C2535">
        <v>106494</v>
      </c>
    </row>
    <row r="2536" spans="1:3" x14ac:dyDescent="0.3">
      <c r="A2536">
        <v>214924756.20000002</v>
      </c>
      <c r="B2536">
        <v>542278260.5</v>
      </c>
      <c r="C2536">
        <v>106496</v>
      </c>
    </row>
    <row r="2537" spans="1:3" x14ac:dyDescent="0.3">
      <c r="A2537">
        <v>214924798.79999998</v>
      </c>
      <c r="B2537">
        <v>542277762.29999995</v>
      </c>
      <c r="C2537">
        <v>106499</v>
      </c>
    </row>
    <row r="2538" spans="1:3" x14ac:dyDescent="0.3">
      <c r="A2538">
        <v>214924841.5</v>
      </c>
      <c r="B2538">
        <v>542277264.10000002</v>
      </c>
      <c r="C2538">
        <v>106501</v>
      </c>
    </row>
    <row r="2539" spans="1:3" x14ac:dyDescent="0.3">
      <c r="A2539">
        <v>214924884.19999999</v>
      </c>
      <c r="B2539">
        <v>542276766</v>
      </c>
      <c r="C2539">
        <v>106504</v>
      </c>
    </row>
    <row r="2540" spans="1:3" x14ac:dyDescent="0.3">
      <c r="A2540">
        <v>214924927</v>
      </c>
      <c r="B2540">
        <v>542276267.80000007</v>
      </c>
      <c r="C2540">
        <v>106506</v>
      </c>
    </row>
    <row r="2541" spans="1:3" x14ac:dyDescent="0.3">
      <c r="A2541">
        <v>214924969.90000001</v>
      </c>
      <c r="B2541">
        <v>542275769.69999993</v>
      </c>
      <c r="C2541">
        <v>106509</v>
      </c>
    </row>
    <row r="2542" spans="1:3" x14ac:dyDescent="0.3">
      <c r="A2542">
        <v>214925012.79999998</v>
      </c>
      <c r="B2542">
        <v>542275271.5</v>
      </c>
      <c r="C2542">
        <v>106511</v>
      </c>
    </row>
    <row r="2543" spans="1:3" x14ac:dyDescent="0.3">
      <c r="A2543">
        <v>214925055.80000001</v>
      </c>
      <c r="B2543">
        <v>542274773.39999998</v>
      </c>
      <c r="C2543">
        <v>106514</v>
      </c>
    </row>
    <row r="2544" spans="1:3" x14ac:dyDescent="0.3">
      <c r="A2544">
        <v>214925098.90000001</v>
      </c>
      <c r="B2544">
        <v>542274275.20000005</v>
      </c>
      <c r="C2544">
        <v>106516</v>
      </c>
    </row>
    <row r="2545" spans="1:3" x14ac:dyDescent="0.3">
      <c r="A2545">
        <v>214925142.09999999</v>
      </c>
      <c r="B2545">
        <v>542273777.0999999</v>
      </c>
      <c r="C2545">
        <v>106519</v>
      </c>
    </row>
    <row r="2546" spans="1:3" x14ac:dyDescent="0.3">
      <c r="A2546">
        <v>214925185.30000001</v>
      </c>
      <c r="B2546">
        <v>542273279</v>
      </c>
      <c r="C2546">
        <v>106521</v>
      </c>
    </row>
    <row r="2547" spans="1:3" x14ac:dyDescent="0.3">
      <c r="A2547">
        <v>214925228.59999999</v>
      </c>
      <c r="B2547">
        <v>542272780.79999995</v>
      </c>
      <c r="C2547">
        <v>106524</v>
      </c>
    </row>
    <row r="2548" spans="1:3" x14ac:dyDescent="0.3">
      <c r="A2548">
        <v>214925272</v>
      </c>
      <c r="B2548">
        <v>542272282.69999993</v>
      </c>
      <c r="C2548">
        <v>106526</v>
      </c>
    </row>
    <row r="2549" spans="1:3" x14ac:dyDescent="0.3">
      <c r="A2549">
        <v>214925315.40000001</v>
      </c>
      <c r="B2549">
        <v>542271784.60000002</v>
      </c>
      <c r="C2549">
        <v>106529</v>
      </c>
    </row>
    <row r="2550" spans="1:3" x14ac:dyDescent="0.3">
      <c r="A2550">
        <v>214925358.90000001</v>
      </c>
      <c r="B2550">
        <v>542271286.5</v>
      </c>
      <c r="C2550">
        <v>106531</v>
      </c>
    </row>
    <row r="2551" spans="1:3" x14ac:dyDescent="0.3">
      <c r="A2551">
        <v>214925402.5</v>
      </c>
      <c r="B2551">
        <v>542270788.39999998</v>
      </c>
      <c r="C2551">
        <v>106534</v>
      </c>
    </row>
    <row r="2552" spans="1:3" x14ac:dyDescent="0.3">
      <c r="A2552">
        <v>214925446.09999999</v>
      </c>
      <c r="B2552">
        <v>542270290.29999995</v>
      </c>
      <c r="C2552">
        <v>106536</v>
      </c>
    </row>
    <row r="2553" spans="1:3" x14ac:dyDescent="0.3">
      <c r="A2553">
        <v>214925489.80000001</v>
      </c>
      <c r="B2553">
        <v>542269792.20000005</v>
      </c>
      <c r="C2553">
        <v>106539</v>
      </c>
    </row>
    <row r="2554" spans="1:3" x14ac:dyDescent="0.3">
      <c r="A2554">
        <v>214925533.59999999</v>
      </c>
      <c r="B2554">
        <v>542269294.10000002</v>
      </c>
      <c r="C2554">
        <v>106541</v>
      </c>
    </row>
    <row r="2555" spans="1:3" x14ac:dyDescent="0.3">
      <c r="A2555">
        <v>214925577.40000001</v>
      </c>
      <c r="B2555">
        <v>542268796.10000002</v>
      </c>
      <c r="C2555">
        <v>106544</v>
      </c>
    </row>
    <row r="2556" spans="1:3" x14ac:dyDescent="0.3">
      <c r="A2556">
        <v>214925621.30000001</v>
      </c>
      <c r="B2556">
        <v>542268298</v>
      </c>
      <c r="C2556">
        <v>106546</v>
      </c>
    </row>
    <row r="2557" spans="1:3" x14ac:dyDescent="0.3">
      <c r="A2557">
        <v>214925665.29999998</v>
      </c>
      <c r="B2557">
        <v>542267799.89999998</v>
      </c>
      <c r="C2557">
        <v>106549</v>
      </c>
    </row>
    <row r="2558" spans="1:3" x14ac:dyDescent="0.3">
      <c r="A2558">
        <v>214925709.29999998</v>
      </c>
      <c r="B2558">
        <v>542267301.89999998</v>
      </c>
      <c r="C2558">
        <v>106551</v>
      </c>
    </row>
    <row r="2559" spans="1:3" x14ac:dyDescent="0.3">
      <c r="A2559">
        <v>214925753.5</v>
      </c>
      <c r="B2559">
        <v>542266803.79999995</v>
      </c>
      <c r="C2559">
        <v>106554</v>
      </c>
    </row>
    <row r="2560" spans="1:3" x14ac:dyDescent="0.3">
      <c r="A2560">
        <v>214925797.59999999</v>
      </c>
      <c r="B2560">
        <v>542266305.79999995</v>
      </c>
      <c r="C2560">
        <v>106556</v>
      </c>
    </row>
    <row r="2561" spans="1:3" x14ac:dyDescent="0.3">
      <c r="A2561">
        <v>214925841.90000001</v>
      </c>
      <c r="B2561">
        <v>542265807.70000005</v>
      </c>
      <c r="C2561">
        <v>106559</v>
      </c>
    </row>
    <row r="2562" spans="1:3" x14ac:dyDescent="0.3">
      <c r="A2562">
        <v>214925886.20000002</v>
      </c>
      <c r="B2562">
        <v>542265309.69999993</v>
      </c>
      <c r="C2562">
        <v>106561</v>
      </c>
    </row>
    <row r="2563" spans="1:3" x14ac:dyDescent="0.3">
      <c r="A2563">
        <v>214925930.59999999</v>
      </c>
      <c r="B2563">
        <v>542264811.69999993</v>
      </c>
      <c r="C2563">
        <v>106564</v>
      </c>
    </row>
    <row r="2564" spans="1:3" x14ac:dyDescent="0.3">
      <c r="A2564">
        <v>214925975.10000002</v>
      </c>
      <c r="B2564">
        <v>542264313.70000005</v>
      </c>
      <c r="C2564">
        <v>106566</v>
      </c>
    </row>
    <row r="2565" spans="1:3" x14ac:dyDescent="0.3">
      <c r="A2565">
        <v>214926019.59999999</v>
      </c>
      <c r="B2565">
        <v>542263815.70000005</v>
      </c>
      <c r="C2565">
        <v>106569</v>
      </c>
    </row>
    <row r="2566" spans="1:3" x14ac:dyDescent="0.3">
      <c r="A2566">
        <v>214926064.19999999</v>
      </c>
      <c r="B2566">
        <v>542263317.70000005</v>
      </c>
      <c r="C2566">
        <v>106571</v>
      </c>
    </row>
    <row r="2567" spans="1:3" x14ac:dyDescent="0.3">
      <c r="A2567">
        <v>214926108.90000001</v>
      </c>
      <c r="B2567">
        <v>542262819.70000005</v>
      </c>
      <c r="C2567">
        <v>106574</v>
      </c>
    </row>
    <row r="2568" spans="1:3" x14ac:dyDescent="0.3">
      <c r="A2568">
        <v>214926153.59999999</v>
      </c>
      <c r="B2568">
        <v>542262321.69999993</v>
      </c>
      <c r="C2568">
        <v>106576</v>
      </c>
    </row>
    <row r="2569" spans="1:3" x14ac:dyDescent="0.3">
      <c r="A2569">
        <v>214926198.40000001</v>
      </c>
      <c r="B2569">
        <v>542261823.69999993</v>
      </c>
      <c r="C2569">
        <v>106579</v>
      </c>
    </row>
    <row r="2570" spans="1:3" x14ac:dyDescent="0.3">
      <c r="A2570">
        <v>214926243.30000001</v>
      </c>
      <c r="B2570">
        <v>542261325.70000005</v>
      </c>
      <c r="C2570">
        <v>106581</v>
      </c>
    </row>
    <row r="2571" spans="1:3" x14ac:dyDescent="0.3">
      <c r="A2571">
        <v>214926288.20000002</v>
      </c>
      <c r="B2571">
        <v>542260827.70000005</v>
      </c>
      <c r="C2571">
        <v>106584</v>
      </c>
    </row>
    <row r="2572" spans="1:3" x14ac:dyDescent="0.3">
      <c r="A2572">
        <v>214926333.19999999</v>
      </c>
      <c r="B2572">
        <v>542260329.70000005</v>
      </c>
      <c r="C2572">
        <v>106586</v>
      </c>
    </row>
    <row r="2573" spans="1:3" x14ac:dyDescent="0.3">
      <c r="A2573">
        <v>214926378.30000001</v>
      </c>
      <c r="B2573">
        <v>542259831.80000007</v>
      </c>
      <c r="C2573">
        <v>106589</v>
      </c>
    </row>
    <row r="2574" spans="1:3" x14ac:dyDescent="0.3">
      <c r="A2574">
        <v>214926423.5</v>
      </c>
      <c r="B2574">
        <v>542259333.80000007</v>
      </c>
      <c r="C2574">
        <v>106591</v>
      </c>
    </row>
    <row r="2575" spans="1:3" x14ac:dyDescent="0.3">
      <c r="A2575">
        <v>214926468.69999999</v>
      </c>
      <c r="B2575">
        <v>542258835.89999998</v>
      </c>
      <c r="C2575">
        <v>106594</v>
      </c>
    </row>
    <row r="2576" spans="1:3" x14ac:dyDescent="0.3">
      <c r="A2576">
        <v>214926514</v>
      </c>
      <c r="B2576">
        <v>542258337.9000001</v>
      </c>
      <c r="C2576">
        <v>106596</v>
      </c>
    </row>
    <row r="2577" spans="1:3" x14ac:dyDescent="0.3">
      <c r="A2577">
        <v>214926559.29999998</v>
      </c>
      <c r="B2577">
        <v>542257840</v>
      </c>
      <c r="C2577">
        <v>106599</v>
      </c>
    </row>
    <row r="2578" spans="1:3" x14ac:dyDescent="0.3">
      <c r="A2578">
        <v>214926604.69999999</v>
      </c>
      <c r="B2578">
        <v>542257342.10000002</v>
      </c>
      <c r="C2578">
        <v>106601</v>
      </c>
    </row>
    <row r="2579" spans="1:3" x14ac:dyDescent="0.3">
      <c r="A2579">
        <v>214926650.20000002</v>
      </c>
      <c r="B2579">
        <v>542256844.10000002</v>
      </c>
      <c r="C2579">
        <v>106604</v>
      </c>
    </row>
    <row r="2580" spans="1:3" x14ac:dyDescent="0.3">
      <c r="A2580">
        <v>214926695.79999998</v>
      </c>
      <c r="B2580">
        <v>542256346.20000005</v>
      </c>
      <c r="C2580">
        <v>106606</v>
      </c>
    </row>
    <row r="2581" spans="1:3" x14ac:dyDescent="0.3">
      <c r="A2581">
        <v>214926741.40000001</v>
      </c>
      <c r="B2581">
        <v>542255848.29999995</v>
      </c>
      <c r="C2581">
        <v>106609</v>
      </c>
    </row>
    <row r="2582" spans="1:3" x14ac:dyDescent="0.3">
      <c r="A2582">
        <v>214926787.09999999</v>
      </c>
      <c r="B2582">
        <v>542255350.39999998</v>
      </c>
      <c r="C2582">
        <v>106611</v>
      </c>
    </row>
    <row r="2583" spans="1:3" x14ac:dyDescent="0.3">
      <c r="A2583">
        <v>214926832.90000001</v>
      </c>
      <c r="B2583">
        <v>542254852.5</v>
      </c>
      <c r="C2583">
        <v>106614</v>
      </c>
    </row>
    <row r="2584" spans="1:3" x14ac:dyDescent="0.3">
      <c r="A2584">
        <v>214926878.69999999</v>
      </c>
      <c r="B2584">
        <v>542254354.5999999</v>
      </c>
      <c r="C2584">
        <v>106616</v>
      </c>
    </row>
    <row r="2585" spans="1:3" x14ac:dyDescent="0.3">
      <c r="A2585">
        <v>214926924.59999999</v>
      </c>
      <c r="B2585">
        <v>542253856.70000005</v>
      </c>
      <c r="C2585">
        <v>106619</v>
      </c>
    </row>
    <row r="2586" spans="1:3" x14ac:dyDescent="0.3">
      <c r="A2586">
        <v>214926970.59999999</v>
      </c>
      <c r="B2586">
        <v>542253358.80000007</v>
      </c>
      <c r="C2586">
        <v>106621</v>
      </c>
    </row>
    <row r="2587" spans="1:3" x14ac:dyDescent="0.3">
      <c r="A2587">
        <v>214927016.59999999</v>
      </c>
      <c r="B2587">
        <v>542252860.89999998</v>
      </c>
      <c r="C2587">
        <v>106624</v>
      </c>
    </row>
    <row r="2588" spans="1:3" x14ac:dyDescent="0.3">
      <c r="A2588">
        <v>214927062.70000002</v>
      </c>
      <c r="B2588">
        <v>542252363.0999999</v>
      </c>
      <c r="C2588">
        <v>106626</v>
      </c>
    </row>
    <row r="2589" spans="1:3" x14ac:dyDescent="0.3">
      <c r="A2589">
        <v>214927108.90000001</v>
      </c>
      <c r="B2589">
        <v>542251865.20000005</v>
      </c>
      <c r="C2589">
        <v>106629</v>
      </c>
    </row>
    <row r="2590" spans="1:3" x14ac:dyDescent="0.3">
      <c r="A2590">
        <v>214927155.20000002</v>
      </c>
      <c r="B2590">
        <v>542251367.39999998</v>
      </c>
      <c r="C2590">
        <v>106631</v>
      </c>
    </row>
    <row r="2591" spans="1:3" x14ac:dyDescent="0.3">
      <c r="A2591">
        <v>214927201.5</v>
      </c>
      <c r="B2591">
        <v>542250869.5</v>
      </c>
      <c r="C2591">
        <v>106634</v>
      </c>
    </row>
    <row r="2592" spans="1:3" x14ac:dyDescent="0.3">
      <c r="A2592">
        <v>214927247.89999998</v>
      </c>
      <c r="B2592">
        <v>542250371.70000005</v>
      </c>
      <c r="C2592">
        <v>106636</v>
      </c>
    </row>
    <row r="2593" spans="1:3" x14ac:dyDescent="0.3">
      <c r="A2593">
        <v>214927294.30000001</v>
      </c>
      <c r="B2593">
        <v>542249873.79999995</v>
      </c>
      <c r="C2593">
        <v>106639</v>
      </c>
    </row>
    <row r="2594" spans="1:3" x14ac:dyDescent="0.3">
      <c r="A2594">
        <v>214927340.90000001</v>
      </c>
      <c r="B2594">
        <v>542249376</v>
      </c>
      <c r="C2594">
        <v>106641</v>
      </c>
    </row>
    <row r="2595" spans="1:3" x14ac:dyDescent="0.3">
      <c r="A2595">
        <v>214927387.40000001</v>
      </c>
      <c r="B2595">
        <v>542248878.20000005</v>
      </c>
      <c r="C2595">
        <v>106644</v>
      </c>
    </row>
    <row r="2596" spans="1:3" x14ac:dyDescent="0.3">
      <c r="A2596">
        <v>214927434.10000002</v>
      </c>
      <c r="B2596">
        <v>542248380.29999995</v>
      </c>
      <c r="C2596">
        <v>106646</v>
      </c>
    </row>
    <row r="2597" spans="1:3" x14ac:dyDescent="0.3">
      <c r="A2597">
        <v>214927480.79999998</v>
      </c>
      <c r="B2597">
        <v>542247882.5</v>
      </c>
      <c r="C2597">
        <v>106649</v>
      </c>
    </row>
    <row r="2598" spans="1:3" x14ac:dyDescent="0.3">
      <c r="A2598">
        <v>214927527.59999999</v>
      </c>
      <c r="B2598">
        <v>542247384.70000005</v>
      </c>
      <c r="C2598">
        <v>106651</v>
      </c>
    </row>
    <row r="2599" spans="1:3" x14ac:dyDescent="0.3">
      <c r="A2599">
        <v>214927574.5</v>
      </c>
      <c r="B2599">
        <v>542246886.9000001</v>
      </c>
      <c r="C2599">
        <v>106654</v>
      </c>
    </row>
    <row r="2600" spans="1:3" x14ac:dyDescent="0.3">
      <c r="A2600">
        <v>214927621.40000001</v>
      </c>
      <c r="B2600">
        <v>542246389.10000002</v>
      </c>
      <c r="C2600">
        <v>106656</v>
      </c>
    </row>
    <row r="2601" spans="1:3" x14ac:dyDescent="0.3">
      <c r="A2601">
        <v>214927668.40000001</v>
      </c>
      <c r="B2601">
        <v>542245891.39999998</v>
      </c>
      <c r="C2601">
        <v>106659</v>
      </c>
    </row>
    <row r="2602" spans="1:3" x14ac:dyDescent="0.3">
      <c r="A2602">
        <v>214927715.5</v>
      </c>
      <c r="B2602">
        <v>542245393.5999999</v>
      </c>
      <c r="C2602">
        <v>106661</v>
      </c>
    </row>
    <row r="2603" spans="1:3" x14ac:dyDescent="0.3">
      <c r="A2603">
        <v>214927762.69999999</v>
      </c>
      <c r="B2603">
        <v>542244895.80000007</v>
      </c>
      <c r="C2603">
        <v>106664</v>
      </c>
    </row>
    <row r="2604" spans="1:3" x14ac:dyDescent="0.3">
      <c r="A2604">
        <v>214927809.90000001</v>
      </c>
      <c r="B2604">
        <v>542244398</v>
      </c>
      <c r="C2604">
        <v>106666</v>
      </c>
    </row>
    <row r="2605" spans="1:3" x14ac:dyDescent="0.3">
      <c r="A2605">
        <v>214927857.09999999</v>
      </c>
      <c r="B2605">
        <v>542243900.29999995</v>
      </c>
      <c r="C2605">
        <v>106669</v>
      </c>
    </row>
    <row r="2606" spans="1:3" x14ac:dyDescent="0.3">
      <c r="A2606">
        <v>214927904.5</v>
      </c>
      <c r="B2606">
        <v>542243402.5</v>
      </c>
      <c r="C2606">
        <v>106671</v>
      </c>
    </row>
    <row r="2607" spans="1:3" x14ac:dyDescent="0.3">
      <c r="A2607">
        <v>214927951.89999998</v>
      </c>
      <c r="B2607">
        <v>542242904.80000007</v>
      </c>
      <c r="C2607">
        <v>106674</v>
      </c>
    </row>
    <row r="2608" spans="1:3" x14ac:dyDescent="0.3">
      <c r="A2608">
        <v>214927999.40000001</v>
      </c>
      <c r="B2608">
        <v>542242407</v>
      </c>
      <c r="C2608">
        <v>106676</v>
      </c>
    </row>
    <row r="2609" spans="1:3" x14ac:dyDescent="0.3">
      <c r="A2609">
        <v>214928046.89999998</v>
      </c>
      <c r="B2609">
        <v>542241909.30000007</v>
      </c>
      <c r="C2609">
        <v>106679</v>
      </c>
    </row>
    <row r="2610" spans="1:3" x14ac:dyDescent="0.3">
      <c r="A2610">
        <v>214928094.60000002</v>
      </c>
      <c r="B2610">
        <v>542241411.60000002</v>
      </c>
      <c r="C2610">
        <v>106681</v>
      </c>
    </row>
    <row r="2611" spans="1:3" x14ac:dyDescent="0.3">
      <c r="A2611">
        <v>214928142.30000001</v>
      </c>
      <c r="B2611">
        <v>542240913.9000001</v>
      </c>
      <c r="C2611">
        <v>106684</v>
      </c>
    </row>
    <row r="2612" spans="1:3" x14ac:dyDescent="0.3">
      <c r="A2612">
        <v>214928190</v>
      </c>
      <c r="B2612">
        <v>542240416.10000002</v>
      </c>
      <c r="C2612">
        <v>106686</v>
      </c>
    </row>
    <row r="2613" spans="1:3" x14ac:dyDescent="0.3">
      <c r="A2613">
        <v>214928237.80000001</v>
      </c>
      <c r="B2613">
        <v>542239918.39999998</v>
      </c>
      <c r="C2613">
        <v>106689</v>
      </c>
    </row>
    <row r="2614" spans="1:3" x14ac:dyDescent="0.3">
      <c r="A2614">
        <v>214928285.70000002</v>
      </c>
      <c r="B2614">
        <v>542239420.70000005</v>
      </c>
      <c r="C2614">
        <v>106691</v>
      </c>
    </row>
    <row r="2615" spans="1:3" x14ac:dyDescent="0.3">
      <c r="A2615">
        <v>214928333.69999999</v>
      </c>
      <c r="B2615">
        <v>542238923</v>
      </c>
      <c r="C2615">
        <v>106694</v>
      </c>
    </row>
    <row r="2616" spans="1:3" x14ac:dyDescent="0.3">
      <c r="A2616">
        <v>214928381.69999999</v>
      </c>
      <c r="B2616">
        <v>542238425.39999998</v>
      </c>
      <c r="C2616">
        <v>106696</v>
      </c>
    </row>
    <row r="2617" spans="1:3" x14ac:dyDescent="0.3">
      <c r="A2617">
        <v>214928429.89999998</v>
      </c>
      <c r="B2617">
        <v>542237927.70000005</v>
      </c>
      <c r="C2617">
        <v>106699</v>
      </c>
    </row>
    <row r="2618" spans="1:3" x14ac:dyDescent="0.3">
      <c r="A2618">
        <v>214928478</v>
      </c>
      <c r="B2618">
        <v>542237430</v>
      </c>
      <c r="C2618">
        <v>106701</v>
      </c>
    </row>
    <row r="2619" spans="1:3" x14ac:dyDescent="0.3">
      <c r="A2619">
        <v>214928526.30000001</v>
      </c>
      <c r="B2619">
        <v>542236932.29999995</v>
      </c>
      <c r="C2619">
        <v>106704</v>
      </c>
    </row>
    <row r="2620" spans="1:3" x14ac:dyDescent="0.3">
      <c r="A2620">
        <v>214928574.59999999</v>
      </c>
      <c r="B2620">
        <v>542236434.69999993</v>
      </c>
      <c r="C2620">
        <v>106706</v>
      </c>
    </row>
    <row r="2621" spans="1:3" x14ac:dyDescent="0.3">
      <c r="A2621">
        <v>214928623</v>
      </c>
      <c r="B2621">
        <v>542235937</v>
      </c>
      <c r="C2621">
        <v>106709</v>
      </c>
    </row>
    <row r="2622" spans="1:3" x14ac:dyDescent="0.3">
      <c r="A2622">
        <v>214928671.40000001</v>
      </c>
      <c r="B2622">
        <v>542235439.39999998</v>
      </c>
      <c r="C2622">
        <v>106711</v>
      </c>
    </row>
    <row r="2623" spans="1:3" x14ac:dyDescent="0.3">
      <c r="A2623">
        <v>214928719.90000001</v>
      </c>
      <c r="B2623">
        <v>542234941.69999993</v>
      </c>
      <c r="C2623">
        <v>106714</v>
      </c>
    </row>
    <row r="2624" spans="1:3" x14ac:dyDescent="0.3">
      <c r="A2624">
        <v>214928768.5</v>
      </c>
      <c r="B2624">
        <v>542234444.0999999</v>
      </c>
      <c r="C2624">
        <v>106716</v>
      </c>
    </row>
    <row r="2625" spans="1:3" x14ac:dyDescent="0.3">
      <c r="A2625">
        <v>214928817.19999999</v>
      </c>
      <c r="B2625">
        <v>542233946.5</v>
      </c>
      <c r="C2625">
        <v>106719</v>
      </c>
    </row>
    <row r="2626" spans="1:3" x14ac:dyDescent="0.3">
      <c r="A2626">
        <v>214928865.90000001</v>
      </c>
      <c r="B2626">
        <v>542233448.80000007</v>
      </c>
      <c r="C2626">
        <v>106721</v>
      </c>
    </row>
    <row r="2627" spans="1:3" x14ac:dyDescent="0.3">
      <c r="A2627">
        <v>214928914.69999999</v>
      </c>
      <c r="B2627">
        <v>542232951.20000005</v>
      </c>
      <c r="C2627">
        <v>106724</v>
      </c>
    </row>
    <row r="2628" spans="1:3" x14ac:dyDescent="0.3">
      <c r="A2628">
        <v>214928963.5</v>
      </c>
      <c r="B2628">
        <v>542232453.60000002</v>
      </c>
      <c r="C2628">
        <v>106726</v>
      </c>
    </row>
    <row r="2629" spans="1:3" x14ac:dyDescent="0.3">
      <c r="A2629">
        <v>214929012.5</v>
      </c>
      <c r="B2629">
        <v>542231956</v>
      </c>
      <c r="C2629">
        <v>106729</v>
      </c>
    </row>
    <row r="2630" spans="1:3" x14ac:dyDescent="0.3">
      <c r="A2630">
        <v>214929061.5</v>
      </c>
      <c r="B2630">
        <v>542231458.39999998</v>
      </c>
      <c r="C2630">
        <v>106731</v>
      </c>
    </row>
    <row r="2631" spans="1:3" x14ac:dyDescent="0.3">
      <c r="A2631">
        <v>214929110.5</v>
      </c>
      <c r="B2631">
        <v>542230960.79999995</v>
      </c>
      <c r="C2631">
        <v>106734</v>
      </c>
    </row>
    <row r="2632" spans="1:3" x14ac:dyDescent="0.3">
      <c r="A2632">
        <v>214929159.69999999</v>
      </c>
      <c r="B2632">
        <v>542230463.29999995</v>
      </c>
      <c r="C2632">
        <v>106736</v>
      </c>
    </row>
    <row r="2633" spans="1:3" x14ac:dyDescent="0.3">
      <c r="A2633">
        <v>214929208.90000001</v>
      </c>
      <c r="B2633">
        <v>542229965.69999993</v>
      </c>
      <c r="C2633">
        <v>106739</v>
      </c>
    </row>
    <row r="2634" spans="1:3" x14ac:dyDescent="0.3">
      <c r="A2634">
        <v>214929258.09999999</v>
      </c>
      <c r="B2634">
        <v>542229468.10000002</v>
      </c>
      <c r="C2634">
        <v>106741</v>
      </c>
    </row>
    <row r="2635" spans="1:3" x14ac:dyDescent="0.3">
      <c r="A2635">
        <v>214929307.5</v>
      </c>
      <c r="B2635">
        <v>542228970.60000002</v>
      </c>
      <c r="C2635">
        <v>106744</v>
      </c>
    </row>
    <row r="2636" spans="1:3" x14ac:dyDescent="0.3">
      <c r="A2636">
        <v>214929356.90000001</v>
      </c>
      <c r="B2636">
        <v>542228473</v>
      </c>
      <c r="C2636">
        <v>106746</v>
      </c>
    </row>
    <row r="2637" spans="1:3" x14ac:dyDescent="0.3">
      <c r="A2637">
        <v>214929406.40000001</v>
      </c>
      <c r="B2637">
        <v>542227975.5</v>
      </c>
      <c r="C2637">
        <v>106749</v>
      </c>
    </row>
    <row r="2638" spans="1:3" x14ac:dyDescent="0.3">
      <c r="A2638">
        <v>214929455.90000001</v>
      </c>
      <c r="B2638">
        <v>542227477.9000001</v>
      </c>
      <c r="C2638">
        <v>106751</v>
      </c>
    </row>
    <row r="2639" spans="1:3" x14ac:dyDescent="0.3">
      <c r="A2639">
        <v>214929505.5</v>
      </c>
      <c r="B2639">
        <v>542226980.39999998</v>
      </c>
      <c r="C2639">
        <v>106754</v>
      </c>
    </row>
    <row r="2640" spans="1:3" x14ac:dyDescent="0.3">
      <c r="A2640">
        <v>214929555.19999999</v>
      </c>
      <c r="B2640">
        <v>542226482.89999998</v>
      </c>
      <c r="C2640">
        <v>106756</v>
      </c>
    </row>
    <row r="2641" spans="1:3" x14ac:dyDescent="0.3">
      <c r="A2641">
        <v>214929605</v>
      </c>
      <c r="B2641">
        <v>542225985.39999998</v>
      </c>
      <c r="C2641">
        <v>106759</v>
      </c>
    </row>
    <row r="2642" spans="1:3" x14ac:dyDescent="0.3">
      <c r="A2642">
        <v>214929654.79999998</v>
      </c>
      <c r="B2642">
        <v>542225487.79999995</v>
      </c>
      <c r="C2642">
        <v>106761</v>
      </c>
    </row>
    <row r="2643" spans="1:3" x14ac:dyDescent="0.3">
      <c r="A2643">
        <v>214929704.69999999</v>
      </c>
      <c r="B2643">
        <v>542224990.29999995</v>
      </c>
      <c r="C2643">
        <v>106764</v>
      </c>
    </row>
    <row r="2644" spans="1:3" x14ac:dyDescent="0.3">
      <c r="A2644">
        <v>214929754.59999999</v>
      </c>
      <c r="B2644">
        <v>542224492.79999995</v>
      </c>
      <c r="C2644">
        <v>106766</v>
      </c>
    </row>
    <row r="2645" spans="1:3" x14ac:dyDescent="0.3">
      <c r="A2645">
        <v>214929804.70000002</v>
      </c>
      <c r="B2645">
        <v>542223995.39999998</v>
      </c>
      <c r="C2645">
        <v>106769</v>
      </c>
    </row>
    <row r="2646" spans="1:3" x14ac:dyDescent="0.3">
      <c r="A2646">
        <v>214929854.80000001</v>
      </c>
      <c r="B2646">
        <v>542223497.89999998</v>
      </c>
      <c r="C2646">
        <v>106771</v>
      </c>
    </row>
    <row r="2647" spans="1:3" x14ac:dyDescent="0.3">
      <c r="A2647">
        <v>214929904.90000001</v>
      </c>
      <c r="B2647">
        <v>542223000.39999998</v>
      </c>
      <c r="C2647">
        <v>106774</v>
      </c>
    </row>
    <row r="2648" spans="1:3" x14ac:dyDescent="0.3">
      <c r="A2648">
        <v>214929955.19999999</v>
      </c>
      <c r="B2648">
        <v>542222502.89999998</v>
      </c>
      <c r="C2648">
        <v>106776</v>
      </c>
    </row>
    <row r="2649" spans="1:3" x14ac:dyDescent="0.3">
      <c r="A2649">
        <v>214930005.5</v>
      </c>
      <c r="B2649">
        <v>542222005.5</v>
      </c>
      <c r="C2649">
        <v>106779</v>
      </c>
    </row>
    <row r="2650" spans="1:3" x14ac:dyDescent="0.3">
      <c r="A2650">
        <v>214930055.80000001</v>
      </c>
      <c r="B2650">
        <v>542221508</v>
      </c>
      <c r="C2650">
        <v>106781</v>
      </c>
    </row>
    <row r="2651" spans="1:3" x14ac:dyDescent="0.3">
      <c r="A2651">
        <v>214930106.30000001</v>
      </c>
      <c r="B2651">
        <v>542221010.60000002</v>
      </c>
      <c r="C2651">
        <v>106784</v>
      </c>
    </row>
    <row r="2652" spans="1:3" x14ac:dyDescent="0.3">
      <c r="A2652">
        <v>214930156.80000001</v>
      </c>
      <c r="B2652">
        <v>542220513.10000002</v>
      </c>
      <c r="C2652">
        <v>106786</v>
      </c>
    </row>
    <row r="2653" spans="1:3" x14ac:dyDescent="0.3">
      <c r="A2653">
        <v>214930207.40000001</v>
      </c>
      <c r="B2653">
        <v>542220015.70000005</v>
      </c>
      <c r="C2653">
        <v>106789</v>
      </c>
    </row>
    <row r="2654" spans="1:3" x14ac:dyDescent="0.3">
      <c r="A2654">
        <v>214930258</v>
      </c>
      <c r="B2654">
        <v>542219518.20000005</v>
      </c>
      <c r="C2654">
        <v>106791</v>
      </c>
    </row>
    <row r="2655" spans="1:3" x14ac:dyDescent="0.3">
      <c r="A2655">
        <v>214930308.69999999</v>
      </c>
      <c r="B2655">
        <v>542219020.80000007</v>
      </c>
      <c r="C2655">
        <v>106794</v>
      </c>
    </row>
    <row r="2656" spans="1:3" x14ac:dyDescent="0.3">
      <c r="A2656">
        <v>214930359.5</v>
      </c>
      <c r="B2656">
        <v>542218523.39999998</v>
      </c>
      <c r="C2656">
        <v>106796</v>
      </c>
    </row>
    <row r="2657" spans="1:3" x14ac:dyDescent="0.3">
      <c r="A2657">
        <v>214930410.29999998</v>
      </c>
      <c r="B2657">
        <v>542218026</v>
      </c>
      <c r="C2657">
        <v>106799</v>
      </c>
    </row>
    <row r="2658" spans="1:3" x14ac:dyDescent="0.3">
      <c r="A2658">
        <v>214930461.29999998</v>
      </c>
      <c r="B2658">
        <v>542217528.5999999</v>
      </c>
      <c r="C2658">
        <v>106801</v>
      </c>
    </row>
    <row r="2659" spans="1:3" x14ac:dyDescent="0.3">
      <c r="A2659">
        <v>214930512.30000001</v>
      </c>
      <c r="B2659">
        <v>542217031.19999993</v>
      </c>
      <c r="C2659">
        <v>106804</v>
      </c>
    </row>
    <row r="2660" spans="1:3" x14ac:dyDescent="0.3">
      <c r="A2660">
        <v>214930563.30000001</v>
      </c>
      <c r="B2660">
        <v>542216533.79999995</v>
      </c>
      <c r="C2660">
        <v>106806</v>
      </c>
    </row>
    <row r="2661" spans="1:3" x14ac:dyDescent="0.3">
      <c r="A2661">
        <v>214930614.40000001</v>
      </c>
      <c r="B2661">
        <v>542216036.39999998</v>
      </c>
      <c r="C2661">
        <v>106809</v>
      </c>
    </row>
    <row r="2662" spans="1:3" x14ac:dyDescent="0.3">
      <c r="A2662">
        <v>214930665.59999999</v>
      </c>
      <c r="B2662">
        <v>542215539.10000002</v>
      </c>
      <c r="C2662">
        <v>106811</v>
      </c>
    </row>
    <row r="2663" spans="1:3" x14ac:dyDescent="0.3">
      <c r="A2663">
        <v>214930716.90000001</v>
      </c>
      <c r="B2663">
        <v>542215041.69999993</v>
      </c>
      <c r="C2663">
        <v>106814</v>
      </c>
    </row>
    <row r="2664" spans="1:3" x14ac:dyDescent="0.3">
      <c r="A2664">
        <v>214930768.19999999</v>
      </c>
      <c r="B2664">
        <v>542214544.29999995</v>
      </c>
      <c r="C2664">
        <v>106816</v>
      </c>
    </row>
    <row r="2665" spans="1:3" x14ac:dyDescent="0.3">
      <c r="A2665">
        <v>214930819.59999999</v>
      </c>
      <c r="B2665">
        <v>542214047</v>
      </c>
      <c r="C2665">
        <v>106819</v>
      </c>
    </row>
    <row r="2666" spans="1:3" x14ac:dyDescent="0.3">
      <c r="A2666">
        <v>214930871.09999999</v>
      </c>
      <c r="B2666">
        <v>542213549.69999993</v>
      </c>
      <c r="C2666">
        <v>106821</v>
      </c>
    </row>
    <row r="2667" spans="1:3" x14ac:dyDescent="0.3">
      <c r="A2667">
        <v>214930922.59999999</v>
      </c>
      <c r="B2667">
        <v>542213052.29999995</v>
      </c>
      <c r="C2667">
        <v>106824</v>
      </c>
    </row>
    <row r="2668" spans="1:3" x14ac:dyDescent="0.3">
      <c r="A2668">
        <v>214930974.30000001</v>
      </c>
      <c r="B2668">
        <v>542212555</v>
      </c>
      <c r="C2668">
        <v>106826</v>
      </c>
    </row>
    <row r="2669" spans="1:3" x14ac:dyDescent="0.3">
      <c r="A2669">
        <v>214931025.90000001</v>
      </c>
      <c r="B2669">
        <v>542212057.70000005</v>
      </c>
      <c r="C2669">
        <v>106829</v>
      </c>
    </row>
    <row r="2670" spans="1:3" x14ac:dyDescent="0.3">
      <c r="A2670">
        <v>214931077.69999999</v>
      </c>
      <c r="B2670">
        <v>542211560.29999995</v>
      </c>
      <c r="C2670">
        <v>106831</v>
      </c>
    </row>
    <row r="2671" spans="1:3" x14ac:dyDescent="0.3">
      <c r="A2671">
        <v>214931129.5</v>
      </c>
      <c r="B2671">
        <v>542211063</v>
      </c>
      <c r="C2671">
        <v>106834</v>
      </c>
    </row>
    <row r="2672" spans="1:3" x14ac:dyDescent="0.3">
      <c r="A2672">
        <v>214931181.40000001</v>
      </c>
      <c r="B2672">
        <v>542210565.70000005</v>
      </c>
      <c r="C2672">
        <v>106836</v>
      </c>
    </row>
    <row r="2673" spans="1:3" x14ac:dyDescent="0.3">
      <c r="A2673">
        <v>214931233.29999998</v>
      </c>
      <c r="B2673">
        <v>542210068.39999998</v>
      </c>
      <c r="C2673">
        <v>106839</v>
      </c>
    </row>
    <row r="2674" spans="1:3" x14ac:dyDescent="0.3">
      <c r="A2674">
        <v>214931285.29999998</v>
      </c>
      <c r="B2674">
        <v>542209571.20000005</v>
      </c>
      <c r="C2674">
        <v>106841</v>
      </c>
    </row>
    <row r="2675" spans="1:3" x14ac:dyDescent="0.3">
      <c r="A2675">
        <v>214931337.39999998</v>
      </c>
      <c r="B2675">
        <v>542209073.89999998</v>
      </c>
      <c r="C2675">
        <v>106844</v>
      </c>
    </row>
    <row r="2676" spans="1:3" x14ac:dyDescent="0.3">
      <c r="A2676">
        <v>214931389.59999999</v>
      </c>
      <c r="B2676">
        <v>542208576.60000002</v>
      </c>
      <c r="C2676">
        <v>106846</v>
      </c>
    </row>
    <row r="2677" spans="1:3" x14ac:dyDescent="0.3">
      <c r="A2677">
        <v>214931441.80000001</v>
      </c>
      <c r="B2677">
        <v>542208079.29999995</v>
      </c>
      <c r="C2677">
        <v>106849</v>
      </c>
    </row>
    <row r="2678" spans="1:3" x14ac:dyDescent="0.3">
      <c r="A2678">
        <v>214931494.10000002</v>
      </c>
      <c r="B2678">
        <v>542207582.10000002</v>
      </c>
      <c r="C2678">
        <v>106851</v>
      </c>
    </row>
    <row r="2679" spans="1:3" x14ac:dyDescent="0.3">
      <c r="A2679">
        <v>214931546.5</v>
      </c>
      <c r="B2679">
        <v>542207084.79999995</v>
      </c>
      <c r="C2679">
        <v>106854</v>
      </c>
    </row>
    <row r="2680" spans="1:3" x14ac:dyDescent="0.3">
      <c r="A2680">
        <v>214931598.90000001</v>
      </c>
      <c r="B2680">
        <v>542206587.60000002</v>
      </c>
      <c r="C2680">
        <v>106856</v>
      </c>
    </row>
    <row r="2681" spans="1:3" x14ac:dyDescent="0.3">
      <c r="A2681">
        <v>214931651.40000001</v>
      </c>
      <c r="B2681">
        <v>542206090.39999998</v>
      </c>
      <c r="C2681">
        <v>106859</v>
      </c>
    </row>
    <row r="2682" spans="1:3" x14ac:dyDescent="0.3">
      <c r="A2682">
        <v>214931704</v>
      </c>
      <c r="B2682">
        <v>542205593.10000002</v>
      </c>
      <c r="C2682">
        <v>106861</v>
      </c>
    </row>
    <row r="2683" spans="1:3" x14ac:dyDescent="0.3">
      <c r="A2683">
        <v>214931756.59999999</v>
      </c>
      <c r="B2683">
        <v>542205095.89999998</v>
      </c>
      <c r="C2683">
        <v>106864</v>
      </c>
    </row>
    <row r="2684" spans="1:3" x14ac:dyDescent="0.3">
      <c r="A2684">
        <v>214931809.29999998</v>
      </c>
      <c r="B2684">
        <v>542204598.69999993</v>
      </c>
      <c r="C2684">
        <v>106866</v>
      </c>
    </row>
    <row r="2685" spans="1:3" x14ac:dyDescent="0.3">
      <c r="A2685">
        <v>214931862.09999999</v>
      </c>
      <c r="B2685">
        <v>542204101.5</v>
      </c>
      <c r="C2685">
        <v>106869</v>
      </c>
    </row>
    <row r="2686" spans="1:3" x14ac:dyDescent="0.3">
      <c r="A2686">
        <v>214931914.90000001</v>
      </c>
      <c r="B2686">
        <v>542203604.29999995</v>
      </c>
      <c r="C2686">
        <v>106871</v>
      </c>
    </row>
    <row r="2687" spans="1:3" x14ac:dyDescent="0.3">
      <c r="A2687">
        <v>214931967.80000001</v>
      </c>
      <c r="B2687">
        <v>542203107.10000002</v>
      </c>
      <c r="C2687">
        <v>106874</v>
      </c>
    </row>
    <row r="2688" spans="1:3" x14ac:dyDescent="0.3">
      <c r="A2688">
        <v>214932020.80000001</v>
      </c>
      <c r="B2688">
        <v>542202609.9000001</v>
      </c>
      <c r="C2688">
        <v>106876</v>
      </c>
    </row>
    <row r="2689" spans="1:3" x14ac:dyDescent="0.3">
      <c r="A2689">
        <v>214932073.89999998</v>
      </c>
      <c r="B2689">
        <v>542202112.70000005</v>
      </c>
      <c r="C2689">
        <v>106879</v>
      </c>
    </row>
    <row r="2690" spans="1:3" x14ac:dyDescent="0.3">
      <c r="A2690">
        <v>214932127</v>
      </c>
      <c r="B2690">
        <v>542201615.60000002</v>
      </c>
      <c r="C2690">
        <v>106881</v>
      </c>
    </row>
    <row r="2691" spans="1:3" x14ac:dyDescent="0.3">
      <c r="A2691">
        <v>214932180.19999999</v>
      </c>
      <c r="B2691">
        <v>542201118.4000001</v>
      </c>
      <c r="C2691">
        <v>106884</v>
      </c>
    </row>
    <row r="2692" spans="1:3" x14ac:dyDescent="0.3">
      <c r="A2692">
        <v>214932233.40000001</v>
      </c>
      <c r="B2692">
        <v>542200621.20000005</v>
      </c>
      <c r="C2692">
        <v>106886</v>
      </c>
    </row>
    <row r="2693" spans="1:3" x14ac:dyDescent="0.3">
      <c r="A2693">
        <v>214932286.80000001</v>
      </c>
      <c r="B2693">
        <v>542200124.10000002</v>
      </c>
      <c r="C2693">
        <v>106889</v>
      </c>
    </row>
    <row r="2694" spans="1:3" x14ac:dyDescent="0.3">
      <c r="A2694">
        <v>214932340.09999999</v>
      </c>
      <c r="B2694">
        <v>542199626.89999998</v>
      </c>
      <c r="C2694">
        <v>106891</v>
      </c>
    </row>
    <row r="2695" spans="1:3" x14ac:dyDescent="0.3">
      <c r="A2695">
        <v>214932393.60000002</v>
      </c>
      <c r="B2695">
        <v>542199129.79999995</v>
      </c>
      <c r="C2695">
        <v>106894</v>
      </c>
    </row>
    <row r="2696" spans="1:3" x14ac:dyDescent="0.3">
      <c r="A2696">
        <v>214932447.09999999</v>
      </c>
      <c r="B2696">
        <v>542198632.69999993</v>
      </c>
      <c r="C2696">
        <v>106896</v>
      </c>
    </row>
    <row r="2697" spans="1:3" x14ac:dyDescent="0.3">
      <c r="A2697">
        <v>214932500.70000002</v>
      </c>
      <c r="B2697">
        <v>542198135.60000002</v>
      </c>
      <c r="C2697">
        <v>106899</v>
      </c>
    </row>
    <row r="2698" spans="1:3" x14ac:dyDescent="0.3">
      <c r="A2698">
        <v>214932554.40000001</v>
      </c>
      <c r="B2698">
        <v>542197638.5</v>
      </c>
      <c r="C2698">
        <v>106901</v>
      </c>
    </row>
    <row r="2699" spans="1:3" x14ac:dyDescent="0.3">
      <c r="A2699">
        <v>214932608.10000002</v>
      </c>
      <c r="B2699">
        <v>542197141.39999998</v>
      </c>
      <c r="C2699">
        <v>106904</v>
      </c>
    </row>
    <row r="2700" spans="1:3" x14ac:dyDescent="0.3">
      <c r="A2700">
        <v>214932661.90000001</v>
      </c>
      <c r="B2700">
        <v>542196644.30000007</v>
      </c>
      <c r="C2700">
        <v>106906</v>
      </c>
    </row>
    <row r="2701" spans="1:3" x14ac:dyDescent="0.3">
      <c r="A2701">
        <v>214932715.80000001</v>
      </c>
      <c r="B2701">
        <v>542196147.20000005</v>
      </c>
      <c r="C2701">
        <v>106909</v>
      </c>
    </row>
    <row r="2702" spans="1:3" x14ac:dyDescent="0.3">
      <c r="A2702">
        <v>214932769.80000001</v>
      </c>
      <c r="B2702">
        <v>542195650.10000002</v>
      </c>
      <c r="C2702">
        <v>106911</v>
      </c>
    </row>
    <row r="2703" spans="1:3" x14ac:dyDescent="0.3">
      <c r="A2703">
        <v>214932823.80000001</v>
      </c>
      <c r="B2703">
        <v>542195153</v>
      </c>
      <c r="C2703">
        <v>106914</v>
      </c>
    </row>
    <row r="2704" spans="1:3" x14ac:dyDescent="0.3">
      <c r="A2704">
        <v>214932877.79999998</v>
      </c>
      <c r="B2704">
        <v>542194655.89999998</v>
      </c>
      <c r="C2704">
        <v>106916</v>
      </c>
    </row>
    <row r="2705" spans="1:3" x14ac:dyDescent="0.3">
      <c r="A2705">
        <v>214932932</v>
      </c>
      <c r="B2705">
        <v>542194158.9000001</v>
      </c>
      <c r="C2705">
        <v>106919</v>
      </c>
    </row>
    <row r="2706" spans="1:3" x14ac:dyDescent="0.3">
      <c r="A2706">
        <v>214932986.20000002</v>
      </c>
      <c r="B2706">
        <v>542193661.79999995</v>
      </c>
      <c r="C2706">
        <v>106921</v>
      </c>
    </row>
    <row r="2707" spans="1:3" x14ac:dyDescent="0.3">
      <c r="A2707">
        <v>214933040.5</v>
      </c>
      <c r="B2707">
        <v>542193164.80000007</v>
      </c>
      <c r="C2707">
        <v>106924</v>
      </c>
    </row>
    <row r="2708" spans="1:3" x14ac:dyDescent="0.3">
      <c r="A2708">
        <v>214933094.79999998</v>
      </c>
      <c r="B2708">
        <v>542192667.80000007</v>
      </c>
      <c r="C2708">
        <v>106926</v>
      </c>
    </row>
    <row r="2709" spans="1:3" x14ac:dyDescent="0.3">
      <c r="A2709">
        <v>214933149.29999998</v>
      </c>
      <c r="B2709">
        <v>542192170.70000005</v>
      </c>
      <c r="C2709">
        <v>106929</v>
      </c>
    </row>
    <row r="2710" spans="1:3" x14ac:dyDescent="0.3">
      <c r="A2710">
        <v>214933203.79999998</v>
      </c>
      <c r="B2710">
        <v>542191673.70000005</v>
      </c>
      <c r="C2710">
        <v>106931</v>
      </c>
    </row>
    <row r="2711" spans="1:3" x14ac:dyDescent="0.3">
      <c r="A2711">
        <v>214933258.29999998</v>
      </c>
      <c r="B2711">
        <v>542191176.69999993</v>
      </c>
      <c r="C2711">
        <v>106934</v>
      </c>
    </row>
    <row r="2712" spans="1:3" x14ac:dyDescent="0.3">
      <c r="A2712">
        <v>214933312.89999998</v>
      </c>
      <c r="B2712">
        <v>542190679.69999993</v>
      </c>
      <c r="C2712">
        <v>106936</v>
      </c>
    </row>
    <row r="2713" spans="1:3" x14ac:dyDescent="0.3">
      <c r="A2713">
        <v>214933367.59999999</v>
      </c>
      <c r="B2713">
        <v>542190182.70000005</v>
      </c>
      <c r="C2713">
        <v>106939</v>
      </c>
    </row>
    <row r="2714" spans="1:3" x14ac:dyDescent="0.3">
      <c r="A2714">
        <v>214933422.40000001</v>
      </c>
      <c r="B2714">
        <v>542189685.70000005</v>
      </c>
      <c r="C2714">
        <v>106941</v>
      </c>
    </row>
    <row r="2715" spans="1:3" x14ac:dyDescent="0.3">
      <c r="A2715">
        <v>214933477.19999999</v>
      </c>
      <c r="B2715">
        <v>542189188.70000005</v>
      </c>
      <c r="C2715">
        <v>106944</v>
      </c>
    </row>
    <row r="2716" spans="1:3" x14ac:dyDescent="0.3">
      <c r="A2716">
        <v>214933532.10000002</v>
      </c>
      <c r="B2716">
        <v>542188691.69999993</v>
      </c>
      <c r="C2716">
        <v>106946</v>
      </c>
    </row>
    <row r="2717" spans="1:3" x14ac:dyDescent="0.3">
      <c r="A2717">
        <v>214933587.09999999</v>
      </c>
      <c r="B2717">
        <v>542188194.80000007</v>
      </c>
      <c r="C2717">
        <v>106949</v>
      </c>
    </row>
    <row r="2718" spans="1:3" x14ac:dyDescent="0.3">
      <c r="A2718">
        <v>214933642.19999999</v>
      </c>
      <c r="B2718">
        <v>542187697.79999995</v>
      </c>
      <c r="C2718">
        <v>106951</v>
      </c>
    </row>
    <row r="2719" spans="1:3" x14ac:dyDescent="0.3">
      <c r="A2719">
        <v>214933697.30000001</v>
      </c>
      <c r="B2719">
        <v>542187200.79999995</v>
      </c>
      <c r="C2719">
        <v>106954</v>
      </c>
    </row>
    <row r="2720" spans="1:3" x14ac:dyDescent="0.3">
      <c r="A2720">
        <v>214933752.40000001</v>
      </c>
      <c r="B2720">
        <v>542186703.89999998</v>
      </c>
      <c r="C2720">
        <v>106956</v>
      </c>
    </row>
    <row r="2721" spans="1:3" x14ac:dyDescent="0.3">
      <c r="A2721">
        <v>214933807.70000002</v>
      </c>
      <c r="B2721">
        <v>542186207</v>
      </c>
      <c r="C2721">
        <v>106959</v>
      </c>
    </row>
    <row r="2722" spans="1:3" x14ac:dyDescent="0.3">
      <c r="A2722">
        <v>214933863</v>
      </c>
      <c r="B2722">
        <v>542185710</v>
      </c>
      <c r="C2722">
        <v>106961</v>
      </c>
    </row>
    <row r="2723" spans="1:3" x14ac:dyDescent="0.3">
      <c r="A2723">
        <v>214933918.40000001</v>
      </c>
      <c r="B2723">
        <v>542185213.10000002</v>
      </c>
      <c r="C2723">
        <v>106964</v>
      </c>
    </row>
    <row r="2724" spans="1:3" x14ac:dyDescent="0.3">
      <c r="A2724">
        <v>214933973.80000001</v>
      </c>
      <c r="B2724">
        <v>542184716.20000005</v>
      </c>
      <c r="C2724">
        <v>106966</v>
      </c>
    </row>
    <row r="2725" spans="1:3" x14ac:dyDescent="0.3">
      <c r="A2725">
        <v>214934029.40000001</v>
      </c>
      <c r="B2725">
        <v>542184219.29999995</v>
      </c>
      <c r="C2725">
        <v>106969</v>
      </c>
    </row>
    <row r="2726" spans="1:3" x14ac:dyDescent="0.3">
      <c r="A2726">
        <v>214934084.89999998</v>
      </c>
      <c r="B2726">
        <v>542183722.39999998</v>
      </c>
      <c r="C2726">
        <v>106971</v>
      </c>
    </row>
    <row r="2727" spans="1:3" x14ac:dyDescent="0.3">
      <c r="A2727">
        <v>214934140.60000002</v>
      </c>
      <c r="B2727">
        <v>542183225.5</v>
      </c>
      <c r="C2727">
        <v>106974</v>
      </c>
    </row>
    <row r="2728" spans="1:3" x14ac:dyDescent="0.3">
      <c r="A2728">
        <v>214934196.30000001</v>
      </c>
      <c r="B2728">
        <v>542182728.60000002</v>
      </c>
      <c r="C2728">
        <v>106976</v>
      </c>
    </row>
    <row r="2729" spans="1:3" x14ac:dyDescent="0.3">
      <c r="A2729">
        <v>214934252.10000002</v>
      </c>
      <c r="B2729">
        <v>542182231.70000005</v>
      </c>
      <c r="C2729">
        <v>106979</v>
      </c>
    </row>
    <row r="2730" spans="1:3" x14ac:dyDescent="0.3">
      <c r="A2730">
        <v>214934308</v>
      </c>
      <c r="B2730">
        <v>542181734.9000001</v>
      </c>
      <c r="C2730">
        <v>106981</v>
      </c>
    </row>
    <row r="2731" spans="1:3" x14ac:dyDescent="0.3">
      <c r="A2731">
        <v>214934363.90000001</v>
      </c>
      <c r="B2731">
        <v>542181238</v>
      </c>
      <c r="C2731">
        <v>106984</v>
      </c>
    </row>
    <row r="2732" spans="1:3" x14ac:dyDescent="0.3">
      <c r="A2732">
        <v>214934419.90000001</v>
      </c>
      <c r="B2732">
        <v>542180741.10000002</v>
      </c>
      <c r="C2732">
        <v>106986</v>
      </c>
    </row>
    <row r="2733" spans="1:3" x14ac:dyDescent="0.3">
      <c r="A2733">
        <v>214934476</v>
      </c>
      <c r="B2733">
        <v>542180244.30000007</v>
      </c>
      <c r="C2733">
        <v>106989</v>
      </c>
    </row>
    <row r="2734" spans="1:3" x14ac:dyDescent="0.3">
      <c r="A2734">
        <v>214934532.10000002</v>
      </c>
      <c r="B2734">
        <v>542179747.5</v>
      </c>
      <c r="C2734">
        <v>106991</v>
      </c>
    </row>
    <row r="2735" spans="1:3" x14ac:dyDescent="0.3">
      <c r="A2735">
        <v>214934588.30000001</v>
      </c>
      <c r="B2735">
        <v>542179250.60000002</v>
      </c>
      <c r="C2735">
        <v>106994</v>
      </c>
    </row>
    <row r="2736" spans="1:3" x14ac:dyDescent="0.3">
      <c r="A2736">
        <v>214934644.59999999</v>
      </c>
      <c r="B2736">
        <v>542178753.79999995</v>
      </c>
      <c r="C2736">
        <v>106996</v>
      </c>
    </row>
    <row r="2737" spans="1:3" x14ac:dyDescent="0.3">
      <c r="A2737">
        <v>214934700.90000001</v>
      </c>
      <c r="B2737">
        <v>542178257</v>
      </c>
      <c r="C2737">
        <v>106999</v>
      </c>
    </row>
    <row r="2738" spans="1:3" x14ac:dyDescent="0.3">
      <c r="A2738">
        <v>214934757.40000001</v>
      </c>
      <c r="B2738">
        <v>542177760.20000005</v>
      </c>
      <c r="C2738">
        <v>107001</v>
      </c>
    </row>
    <row r="2739" spans="1:3" x14ac:dyDescent="0.3">
      <c r="A2739">
        <v>214934813.80000001</v>
      </c>
      <c r="B2739">
        <v>542177263.4000001</v>
      </c>
      <c r="C2739">
        <v>107004</v>
      </c>
    </row>
    <row r="2740" spans="1:3" x14ac:dyDescent="0.3">
      <c r="A2740">
        <v>214934870.40000001</v>
      </c>
      <c r="B2740">
        <v>542176766.60000002</v>
      </c>
      <c r="C2740">
        <v>107006</v>
      </c>
    </row>
    <row r="2741" spans="1:3" x14ac:dyDescent="0.3">
      <c r="A2741">
        <v>214934927</v>
      </c>
      <c r="B2741">
        <v>542176269.79999995</v>
      </c>
      <c r="C2741">
        <v>107009</v>
      </c>
    </row>
    <row r="2742" spans="1:3" x14ac:dyDescent="0.3">
      <c r="A2742">
        <v>214934983.70000002</v>
      </c>
      <c r="B2742">
        <v>542175773</v>
      </c>
      <c r="C2742">
        <v>107011</v>
      </c>
    </row>
    <row r="2743" spans="1:3" x14ac:dyDescent="0.3">
      <c r="A2743">
        <v>214935040.40000001</v>
      </c>
      <c r="B2743">
        <v>542175276.30000007</v>
      </c>
      <c r="C2743">
        <v>107014</v>
      </c>
    </row>
    <row r="2744" spans="1:3" x14ac:dyDescent="0.3">
      <c r="A2744">
        <v>214935097.29999998</v>
      </c>
      <c r="B2744">
        <v>542174779.5</v>
      </c>
      <c r="C2744">
        <v>107016</v>
      </c>
    </row>
    <row r="2745" spans="1:3" x14ac:dyDescent="0.3">
      <c r="A2745">
        <v>214935154.19999999</v>
      </c>
      <c r="B2745">
        <v>542174282.69999993</v>
      </c>
      <c r="C2745">
        <v>107019</v>
      </c>
    </row>
    <row r="2746" spans="1:3" x14ac:dyDescent="0.3">
      <c r="A2746">
        <v>214935211.09999999</v>
      </c>
      <c r="B2746">
        <v>542173786</v>
      </c>
      <c r="C2746">
        <v>107021</v>
      </c>
    </row>
    <row r="2747" spans="1:3" x14ac:dyDescent="0.3">
      <c r="A2747">
        <v>214935268.19999999</v>
      </c>
      <c r="B2747">
        <v>542173289.29999995</v>
      </c>
      <c r="C2747">
        <v>107024</v>
      </c>
    </row>
    <row r="2748" spans="1:3" x14ac:dyDescent="0.3">
      <c r="A2748">
        <v>214935325.29999998</v>
      </c>
      <c r="B2748">
        <v>542172792.5</v>
      </c>
      <c r="C2748">
        <v>107026</v>
      </c>
    </row>
    <row r="2749" spans="1:3" x14ac:dyDescent="0.3">
      <c r="A2749">
        <v>214935382.40000001</v>
      </c>
      <c r="B2749">
        <v>542172295.79999995</v>
      </c>
      <c r="C2749">
        <v>107029</v>
      </c>
    </row>
    <row r="2750" spans="1:3" x14ac:dyDescent="0.3">
      <c r="A2750">
        <v>214935439.69999999</v>
      </c>
      <c r="B2750">
        <v>542171799.0999999</v>
      </c>
      <c r="C2750">
        <v>107031</v>
      </c>
    </row>
    <row r="2751" spans="1:3" x14ac:dyDescent="0.3">
      <c r="A2751">
        <v>214935497</v>
      </c>
      <c r="B2751">
        <v>542171302.4000001</v>
      </c>
      <c r="C2751">
        <v>107034</v>
      </c>
    </row>
    <row r="2752" spans="1:3" x14ac:dyDescent="0.3">
      <c r="A2752">
        <v>214935554.29999998</v>
      </c>
      <c r="B2752">
        <v>542170805.70000005</v>
      </c>
      <c r="C2752">
        <v>107036</v>
      </c>
    </row>
    <row r="2753" spans="1:3" x14ac:dyDescent="0.3">
      <c r="A2753">
        <v>214935611.80000001</v>
      </c>
      <c r="B2753">
        <v>542170309</v>
      </c>
      <c r="C2753">
        <v>107039</v>
      </c>
    </row>
    <row r="2754" spans="1:3" x14ac:dyDescent="0.3">
      <c r="A2754">
        <v>214935669.30000001</v>
      </c>
      <c r="B2754">
        <v>542169812.29999995</v>
      </c>
      <c r="C2754">
        <v>107041</v>
      </c>
    </row>
    <row r="2755" spans="1:3" x14ac:dyDescent="0.3">
      <c r="A2755">
        <v>214935726.90000001</v>
      </c>
      <c r="B2755">
        <v>542169315.70000005</v>
      </c>
      <c r="C2755">
        <v>107044</v>
      </c>
    </row>
    <row r="2756" spans="1:3" x14ac:dyDescent="0.3">
      <c r="A2756">
        <v>214935784.5</v>
      </c>
      <c r="B2756">
        <v>542168819</v>
      </c>
      <c r="C2756">
        <v>107046</v>
      </c>
    </row>
    <row r="2757" spans="1:3" x14ac:dyDescent="0.3">
      <c r="A2757">
        <v>214935842.20000002</v>
      </c>
      <c r="B2757">
        <v>542168322.29999995</v>
      </c>
      <c r="C2757">
        <v>107049</v>
      </c>
    </row>
    <row r="2758" spans="1:3" x14ac:dyDescent="0.3">
      <c r="A2758">
        <v>214935900</v>
      </c>
      <c r="B2758">
        <v>542167825.70000005</v>
      </c>
      <c r="C2758">
        <v>107051</v>
      </c>
    </row>
    <row r="2759" spans="1:3" x14ac:dyDescent="0.3">
      <c r="A2759">
        <v>214935957.90000001</v>
      </c>
      <c r="B2759">
        <v>542167329</v>
      </c>
      <c r="C2759">
        <v>107054</v>
      </c>
    </row>
    <row r="2760" spans="1:3" x14ac:dyDescent="0.3">
      <c r="A2760">
        <v>214936015.79999998</v>
      </c>
      <c r="B2760">
        <v>542166832.39999998</v>
      </c>
      <c r="C2760">
        <v>107056</v>
      </c>
    </row>
    <row r="2761" spans="1:3" x14ac:dyDescent="0.3">
      <c r="A2761">
        <v>214936073.80000001</v>
      </c>
      <c r="B2761">
        <v>542166335.79999995</v>
      </c>
      <c r="C2761">
        <v>107059</v>
      </c>
    </row>
    <row r="2762" spans="1:3" x14ac:dyDescent="0.3">
      <c r="A2762">
        <v>214936131.80000001</v>
      </c>
      <c r="B2762">
        <v>542165839.20000005</v>
      </c>
      <c r="C2762">
        <v>107061</v>
      </c>
    </row>
    <row r="2763" spans="1:3" x14ac:dyDescent="0.3">
      <c r="A2763">
        <v>214936190</v>
      </c>
      <c r="B2763">
        <v>542165342.5</v>
      </c>
      <c r="C2763">
        <v>107064</v>
      </c>
    </row>
    <row r="2764" spans="1:3" x14ac:dyDescent="0.3">
      <c r="A2764">
        <v>214936248.09999999</v>
      </c>
      <c r="B2764">
        <v>542164845.89999998</v>
      </c>
      <c r="C2764">
        <v>107066</v>
      </c>
    </row>
    <row r="2765" spans="1:3" x14ac:dyDescent="0.3">
      <c r="A2765">
        <v>214936306.40000001</v>
      </c>
      <c r="B2765">
        <v>542164349.39999998</v>
      </c>
      <c r="C2765">
        <v>107069</v>
      </c>
    </row>
    <row r="2766" spans="1:3" x14ac:dyDescent="0.3">
      <c r="A2766">
        <v>214936364.70000002</v>
      </c>
      <c r="B2766">
        <v>542163852.79999995</v>
      </c>
      <c r="C2766">
        <v>107071</v>
      </c>
    </row>
    <row r="2767" spans="1:3" x14ac:dyDescent="0.3">
      <c r="A2767">
        <v>214936423.10000002</v>
      </c>
      <c r="B2767">
        <v>542163356.20000005</v>
      </c>
      <c r="C2767">
        <v>107074</v>
      </c>
    </row>
    <row r="2768" spans="1:3" x14ac:dyDescent="0.3">
      <c r="A2768">
        <v>214936481.59999999</v>
      </c>
      <c r="B2768">
        <v>542162859.60000002</v>
      </c>
      <c r="C2768">
        <v>107076</v>
      </c>
    </row>
    <row r="2769" spans="1:3" x14ac:dyDescent="0.3">
      <c r="A2769">
        <v>214936540.19999999</v>
      </c>
      <c r="B2769">
        <v>542162363.0999999</v>
      </c>
      <c r="C2769">
        <v>107079</v>
      </c>
    </row>
    <row r="2770" spans="1:3" x14ac:dyDescent="0.3">
      <c r="A2770">
        <v>214936598.80000001</v>
      </c>
      <c r="B2770">
        <v>542161866.5</v>
      </c>
      <c r="C2770">
        <v>107081</v>
      </c>
    </row>
    <row r="2771" spans="1:3" x14ac:dyDescent="0.3">
      <c r="A2771">
        <v>214936657.40000001</v>
      </c>
      <c r="B2771">
        <v>542161370</v>
      </c>
      <c r="C2771">
        <v>107084</v>
      </c>
    </row>
    <row r="2772" spans="1:3" x14ac:dyDescent="0.3">
      <c r="A2772">
        <v>214936716.19999999</v>
      </c>
      <c r="B2772">
        <v>542160873.4000001</v>
      </c>
      <c r="C2772">
        <v>107086</v>
      </c>
    </row>
    <row r="2773" spans="1:3" x14ac:dyDescent="0.3">
      <c r="A2773">
        <v>214936775</v>
      </c>
      <c r="B2773">
        <v>542160376.89999998</v>
      </c>
      <c r="C2773">
        <v>107089</v>
      </c>
    </row>
    <row r="2774" spans="1:3" x14ac:dyDescent="0.3">
      <c r="A2774">
        <v>214936833.90000001</v>
      </c>
      <c r="B2774">
        <v>542159880.39999998</v>
      </c>
      <c r="C2774">
        <v>107091</v>
      </c>
    </row>
    <row r="2775" spans="1:3" x14ac:dyDescent="0.3">
      <c r="A2775">
        <v>214936892.80000001</v>
      </c>
      <c r="B2775">
        <v>542159383.89999998</v>
      </c>
      <c r="C2775">
        <v>107094</v>
      </c>
    </row>
    <row r="2776" spans="1:3" x14ac:dyDescent="0.3">
      <c r="A2776">
        <v>214936951.80000001</v>
      </c>
      <c r="B2776">
        <v>542158887.39999998</v>
      </c>
      <c r="C2776">
        <v>107096</v>
      </c>
    </row>
    <row r="2777" spans="1:3" x14ac:dyDescent="0.3">
      <c r="A2777">
        <v>214937010.90000001</v>
      </c>
      <c r="B2777">
        <v>542158390.89999998</v>
      </c>
      <c r="C2777">
        <v>107099</v>
      </c>
    </row>
    <row r="2778" spans="1:3" x14ac:dyDescent="0.3">
      <c r="A2778">
        <v>214937070.10000002</v>
      </c>
      <c r="B2778">
        <v>542157894.39999998</v>
      </c>
      <c r="C2778">
        <v>107101</v>
      </c>
    </row>
    <row r="2779" spans="1:3" x14ac:dyDescent="0.3">
      <c r="A2779">
        <v>214937129.30000001</v>
      </c>
      <c r="B2779">
        <v>542157397.89999998</v>
      </c>
      <c r="C2779">
        <v>107104</v>
      </c>
    </row>
    <row r="2780" spans="1:3" x14ac:dyDescent="0.3">
      <c r="A2780">
        <v>214937188.59999999</v>
      </c>
      <c r="B2780">
        <v>542156901.39999998</v>
      </c>
      <c r="C2780">
        <v>107106</v>
      </c>
    </row>
    <row r="2781" spans="1:3" x14ac:dyDescent="0.3">
      <c r="A2781">
        <v>214937248</v>
      </c>
      <c r="B2781">
        <v>542156405</v>
      </c>
      <c r="C2781">
        <v>107109</v>
      </c>
    </row>
    <row r="2782" spans="1:3" x14ac:dyDescent="0.3">
      <c r="A2782">
        <v>214937307.39999998</v>
      </c>
      <c r="B2782">
        <v>542155908.5</v>
      </c>
      <c r="C2782">
        <v>107111</v>
      </c>
    </row>
    <row r="2783" spans="1:3" x14ac:dyDescent="0.3">
      <c r="A2783">
        <v>214937366.90000001</v>
      </c>
      <c r="B2783">
        <v>542155412.0999999</v>
      </c>
      <c r="C2783">
        <v>107114</v>
      </c>
    </row>
    <row r="2784" spans="1:3" x14ac:dyDescent="0.3">
      <c r="A2784">
        <v>214937426.5</v>
      </c>
      <c r="B2784">
        <v>542154915.5999999</v>
      </c>
      <c r="C2784">
        <v>107116</v>
      </c>
    </row>
    <row r="2785" spans="1:3" x14ac:dyDescent="0.3">
      <c r="A2785">
        <v>214937486.10000002</v>
      </c>
      <c r="B2785">
        <v>542154419.20000005</v>
      </c>
      <c r="C2785">
        <v>107119</v>
      </c>
    </row>
    <row r="2786" spans="1:3" x14ac:dyDescent="0.3">
      <c r="A2786">
        <v>214937545.79999998</v>
      </c>
      <c r="B2786">
        <v>542153922.79999995</v>
      </c>
      <c r="C2786">
        <v>107121</v>
      </c>
    </row>
    <row r="2787" spans="1:3" x14ac:dyDescent="0.3">
      <c r="A2787">
        <v>214937605.60000002</v>
      </c>
      <c r="B2787">
        <v>542153426.30000007</v>
      </c>
      <c r="C2787">
        <v>107124</v>
      </c>
    </row>
    <row r="2788" spans="1:3" x14ac:dyDescent="0.3">
      <c r="A2788">
        <v>214937665.40000001</v>
      </c>
      <c r="B2788">
        <v>542152929.89999998</v>
      </c>
      <c r="C2788">
        <v>107126</v>
      </c>
    </row>
    <row r="2789" spans="1:3" x14ac:dyDescent="0.3">
      <c r="A2789">
        <v>214937725.29999998</v>
      </c>
      <c r="B2789">
        <v>542152433.5</v>
      </c>
      <c r="C2789">
        <v>107129</v>
      </c>
    </row>
    <row r="2790" spans="1:3" x14ac:dyDescent="0.3">
      <c r="A2790">
        <v>214937785.29999998</v>
      </c>
      <c r="B2790">
        <v>542151937.20000005</v>
      </c>
      <c r="C2790">
        <v>107131</v>
      </c>
    </row>
    <row r="2791" spans="1:3" x14ac:dyDescent="0.3">
      <c r="A2791">
        <v>214937845.29999998</v>
      </c>
      <c r="B2791">
        <v>542151440.79999995</v>
      </c>
      <c r="C2791">
        <v>107134</v>
      </c>
    </row>
    <row r="2792" spans="1:3" x14ac:dyDescent="0.3">
      <c r="A2792">
        <v>214937905.5</v>
      </c>
      <c r="B2792">
        <v>542150944.4000001</v>
      </c>
      <c r="C2792">
        <v>107136</v>
      </c>
    </row>
    <row r="2793" spans="1:3" x14ac:dyDescent="0.3">
      <c r="A2793">
        <v>214937965.59999999</v>
      </c>
      <c r="B2793">
        <v>542150448</v>
      </c>
      <c r="C2793">
        <v>107139</v>
      </c>
    </row>
    <row r="2794" spans="1:3" x14ac:dyDescent="0.3">
      <c r="A2794">
        <v>214938025.90000001</v>
      </c>
      <c r="B2794">
        <v>542149951.69999993</v>
      </c>
      <c r="C2794">
        <v>107141</v>
      </c>
    </row>
    <row r="2795" spans="1:3" x14ac:dyDescent="0.3">
      <c r="A2795">
        <v>214938086.19999999</v>
      </c>
      <c r="B2795">
        <v>542149455.30000007</v>
      </c>
      <c r="C2795">
        <v>107144</v>
      </c>
    </row>
    <row r="2796" spans="1:3" x14ac:dyDescent="0.3">
      <c r="A2796">
        <v>214938146.59999999</v>
      </c>
      <c r="B2796">
        <v>542148959</v>
      </c>
      <c r="C2796">
        <v>107146</v>
      </c>
    </row>
    <row r="2797" spans="1:3" x14ac:dyDescent="0.3">
      <c r="A2797">
        <v>214938207.09999999</v>
      </c>
      <c r="B2797">
        <v>542148462.70000005</v>
      </c>
      <c r="C2797">
        <v>107149</v>
      </c>
    </row>
    <row r="2798" spans="1:3" x14ac:dyDescent="0.3">
      <c r="A2798">
        <v>214938267.59999999</v>
      </c>
      <c r="B2798">
        <v>542147966.29999995</v>
      </c>
      <c r="C2798">
        <v>107151</v>
      </c>
    </row>
    <row r="2799" spans="1:3" x14ac:dyDescent="0.3">
      <c r="A2799">
        <v>214938328.19999999</v>
      </c>
      <c r="B2799">
        <v>542147470</v>
      </c>
      <c r="C2799">
        <v>107154</v>
      </c>
    </row>
    <row r="2800" spans="1:3" x14ac:dyDescent="0.3">
      <c r="A2800">
        <v>214938388.79999998</v>
      </c>
      <c r="B2800">
        <v>542146973.69999993</v>
      </c>
      <c r="C2800">
        <v>107157</v>
      </c>
    </row>
    <row r="2801" spans="1:3" x14ac:dyDescent="0.3">
      <c r="A2801">
        <v>214938449.59999999</v>
      </c>
      <c r="B2801">
        <v>542146477.39999998</v>
      </c>
      <c r="C2801">
        <v>107159</v>
      </c>
    </row>
    <row r="2802" spans="1:3" x14ac:dyDescent="0.3">
      <c r="A2802">
        <v>214938510.40000001</v>
      </c>
      <c r="B2802">
        <v>542145981.10000002</v>
      </c>
      <c r="C2802">
        <v>107162</v>
      </c>
    </row>
    <row r="2803" spans="1:3" x14ac:dyDescent="0.3">
      <c r="A2803">
        <v>214938571.20000002</v>
      </c>
      <c r="B2803">
        <v>542145484.79999995</v>
      </c>
      <c r="C2803">
        <v>107164</v>
      </c>
    </row>
    <row r="2804" spans="1:3" x14ac:dyDescent="0.3">
      <c r="A2804">
        <v>214938632.19999999</v>
      </c>
      <c r="B2804">
        <v>542144988.60000002</v>
      </c>
      <c r="C2804">
        <v>107167</v>
      </c>
    </row>
    <row r="2805" spans="1:3" x14ac:dyDescent="0.3">
      <c r="A2805">
        <v>214938693.20000002</v>
      </c>
      <c r="B2805">
        <v>542144492.30000007</v>
      </c>
      <c r="C2805">
        <v>107169</v>
      </c>
    </row>
    <row r="2806" spans="1:3" x14ac:dyDescent="0.3">
      <c r="A2806">
        <v>214938754.30000001</v>
      </c>
      <c r="B2806">
        <v>542143996.10000002</v>
      </c>
      <c r="C2806">
        <v>107172</v>
      </c>
    </row>
    <row r="2807" spans="1:3" x14ac:dyDescent="0.3">
      <c r="A2807">
        <v>214938815.40000001</v>
      </c>
      <c r="B2807">
        <v>542143499.79999995</v>
      </c>
      <c r="C2807">
        <v>107174</v>
      </c>
    </row>
    <row r="2808" spans="1:3" x14ac:dyDescent="0.3">
      <c r="A2808">
        <v>214938876.59999999</v>
      </c>
      <c r="B2808">
        <v>542143003.60000002</v>
      </c>
      <c r="C2808">
        <v>107177</v>
      </c>
    </row>
    <row r="2809" spans="1:3" x14ac:dyDescent="0.3">
      <c r="A2809">
        <v>214938937.89999998</v>
      </c>
      <c r="B2809">
        <v>542142507.30000007</v>
      </c>
      <c r="C2809">
        <v>107179</v>
      </c>
    </row>
    <row r="2810" spans="1:3" x14ac:dyDescent="0.3">
      <c r="A2810">
        <v>214938999.19999999</v>
      </c>
      <c r="B2810">
        <v>542142011.10000002</v>
      </c>
      <c r="C2810">
        <v>107182</v>
      </c>
    </row>
    <row r="2811" spans="1:3" x14ac:dyDescent="0.3">
      <c r="A2811">
        <v>214939060.69999999</v>
      </c>
      <c r="B2811">
        <v>542141514.89999998</v>
      </c>
      <c r="C2811">
        <v>107184</v>
      </c>
    </row>
    <row r="2812" spans="1:3" x14ac:dyDescent="0.3">
      <c r="A2812">
        <v>214939122.09999999</v>
      </c>
      <c r="B2812">
        <v>542141018.70000005</v>
      </c>
      <c r="C2812">
        <v>107187</v>
      </c>
    </row>
    <row r="2813" spans="1:3" x14ac:dyDescent="0.3">
      <c r="A2813">
        <v>214939183.69999999</v>
      </c>
      <c r="B2813">
        <v>542140522.5</v>
      </c>
      <c r="C2813">
        <v>107189</v>
      </c>
    </row>
    <row r="2814" spans="1:3" x14ac:dyDescent="0.3">
      <c r="A2814">
        <v>214939245.30000001</v>
      </c>
      <c r="B2814">
        <v>542140026.30000007</v>
      </c>
      <c r="C2814">
        <v>107192</v>
      </c>
    </row>
    <row r="2815" spans="1:3" x14ac:dyDescent="0.3">
      <c r="A2815">
        <v>214939307</v>
      </c>
      <c r="B2815">
        <v>542139530.10000002</v>
      </c>
      <c r="C2815">
        <v>107194</v>
      </c>
    </row>
    <row r="2816" spans="1:3" x14ac:dyDescent="0.3">
      <c r="A2816">
        <v>214939368.79999998</v>
      </c>
      <c r="B2816">
        <v>542139034</v>
      </c>
      <c r="C2816">
        <v>107197</v>
      </c>
    </row>
    <row r="2817" spans="1:3" x14ac:dyDescent="0.3">
      <c r="A2817">
        <v>214939430.59999999</v>
      </c>
      <c r="B2817">
        <v>542138537.80000007</v>
      </c>
      <c r="C2817">
        <v>107199</v>
      </c>
    </row>
    <row r="2818" spans="1:3" x14ac:dyDescent="0.3">
      <c r="A2818">
        <v>214939492.5</v>
      </c>
      <c r="B2818">
        <v>542138041.60000002</v>
      </c>
      <c r="C2818">
        <v>107202</v>
      </c>
    </row>
    <row r="2819" spans="1:3" x14ac:dyDescent="0.3">
      <c r="A2819">
        <v>214939554.5</v>
      </c>
      <c r="B2819">
        <v>542137545.5</v>
      </c>
      <c r="C2819">
        <v>107204</v>
      </c>
    </row>
    <row r="2820" spans="1:3" x14ac:dyDescent="0.3">
      <c r="A2820">
        <v>214939616.5</v>
      </c>
      <c r="B2820">
        <v>542137049.39999998</v>
      </c>
      <c r="C2820">
        <v>107207</v>
      </c>
    </row>
    <row r="2821" spans="1:3" x14ac:dyDescent="0.3">
      <c r="A2821">
        <v>214939678.60000002</v>
      </c>
      <c r="B2821">
        <v>542136553.19999993</v>
      </c>
      <c r="C2821">
        <v>107209</v>
      </c>
    </row>
    <row r="2822" spans="1:3" x14ac:dyDescent="0.3">
      <c r="A2822">
        <v>214939740.80000001</v>
      </c>
      <c r="B2822">
        <v>542136057.10000002</v>
      </c>
      <c r="C2822">
        <v>107212</v>
      </c>
    </row>
    <row r="2823" spans="1:3" x14ac:dyDescent="0.3">
      <c r="A2823">
        <v>214939803</v>
      </c>
      <c r="B2823">
        <v>542135561</v>
      </c>
      <c r="C2823">
        <v>107214</v>
      </c>
    </row>
    <row r="2824" spans="1:3" x14ac:dyDescent="0.3">
      <c r="A2824">
        <v>214939865.30000001</v>
      </c>
      <c r="B2824">
        <v>542135064.89999998</v>
      </c>
      <c r="C2824">
        <v>107217</v>
      </c>
    </row>
    <row r="2825" spans="1:3" x14ac:dyDescent="0.3">
      <c r="A2825">
        <v>214939927.69999999</v>
      </c>
      <c r="B2825">
        <v>542134568.79999995</v>
      </c>
      <c r="C2825">
        <v>107219</v>
      </c>
    </row>
    <row r="2826" spans="1:3" x14ac:dyDescent="0.3">
      <c r="A2826">
        <v>214939990.09999999</v>
      </c>
      <c r="B2826">
        <v>542134072.70000005</v>
      </c>
      <c r="C2826">
        <v>107222</v>
      </c>
    </row>
    <row r="2827" spans="1:3" x14ac:dyDescent="0.3">
      <c r="A2827">
        <v>214940052.59999999</v>
      </c>
      <c r="B2827">
        <v>542133576.60000002</v>
      </c>
      <c r="C2827">
        <v>107224</v>
      </c>
    </row>
    <row r="2828" spans="1:3" x14ac:dyDescent="0.3">
      <c r="A2828">
        <v>214940115.19999999</v>
      </c>
      <c r="B2828">
        <v>542133080.60000002</v>
      </c>
      <c r="C2828">
        <v>107227</v>
      </c>
    </row>
    <row r="2829" spans="1:3" x14ac:dyDescent="0.3">
      <c r="A2829">
        <v>214940177.90000001</v>
      </c>
      <c r="B2829">
        <v>542132584.5</v>
      </c>
      <c r="C2829">
        <v>107229</v>
      </c>
    </row>
    <row r="2830" spans="1:3" x14ac:dyDescent="0.3">
      <c r="A2830">
        <v>214940240.59999999</v>
      </c>
      <c r="B2830">
        <v>542132088.5</v>
      </c>
      <c r="C2830">
        <v>107232</v>
      </c>
    </row>
    <row r="2831" spans="1:3" x14ac:dyDescent="0.3">
      <c r="A2831">
        <v>214940303.40000001</v>
      </c>
      <c r="B2831">
        <v>542131592.39999998</v>
      </c>
      <c r="C2831">
        <v>107234</v>
      </c>
    </row>
    <row r="2832" spans="1:3" x14ac:dyDescent="0.3">
      <c r="A2832">
        <v>214940366.19999999</v>
      </c>
      <c r="B2832">
        <v>542131096.4000001</v>
      </c>
      <c r="C2832">
        <v>107237</v>
      </c>
    </row>
    <row r="2833" spans="1:3" x14ac:dyDescent="0.3">
      <c r="A2833">
        <v>214940429.20000002</v>
      </c>
      <c r="B2833">
        <v>542130600.39999998</v>
      </c>
      <c r="C2833">
        <v>107239</v>
      </c>
    </row>
    <row r="2834" spans="1:3" x14ac:dyDescent="0.3">
      <c r="A2834">
        <v>214940492.20000002</v>
      </c>
      <c r="B2834">
        <v>542130104.29999995</v>
      </c>
      <c r="C2834">
        <v>107242</v>
      </c>
    </row>
    <row r="2835" spans="1:3" x14ac:dyDescent="0.3">
      <c r="A2835">
        <v>214940555.19999999</v>
      </c>
      <c r="B2835">
        <v>542129608.29999995</v>
      </c>
      <c r="C2835">
        <v>107244</v>
      </c>
    </row>
    <row r="2836" spans="1:3" x14ac:dyDescent="0.3">
      <c r="A2836">
        <v>214940618.30000001</v>
      </c>
      <c r="B2836">
        <v>542129112.30000007</v>
      </c>
      <c r="C2836">
        <v>107247</v>
      </c>
    </row>
    <row r="2837" spans="1:3" x14ac:dyDescent="0.3">
      <c r="A2837">
        <v>214940681.5</v>
      </c>
      <c r="B2837">
        <v>542128616.4000001</v>
      </c>
      <c r="C2837">
        <v>107249</v>
      </c>
    </row>
    <row r="2838" spans="1:3" x14ac:dyDescent="0.3">
      <c r="A2838">
        <v>214940744.79999998</v>
      </c>
      <c r="B2838">
        <v>542128120.39999998</v>
      </c>
      <c r="C2838">
        <v>107252</v>
      </c>
    </row>
    <row r="2839" spans="1:3" x14ac:dyDescent="0.3">
      <c r="A2839">
        <v>214940808.09999999</v>
      </c>
      <c r="B2839">
        <v>542127624.39999998</v>
      </c>
      <c r="C2839">
        <v>107254</v>
      </c>
    </row>
    <row r="2840" spans="1:3" x14ac:dyDescent="0.3">
      <c r="A2840">
        <v>214940871.5</v>
      </c>
      <c r="B2840">
        <v>542127128.4000001</v>
      </c>
      <c r="C2840">
        <v>107257</v>
      </c>
    </row>
    <row r="2841" spans="1:3" x14ac:dyDescent="0.3">
      <c r="A2841">
        <v>214940935</v>
      </c>
      <c r="B2841">
        <v>542126632.5</v>
      </c>
      <c r="C2841">
        <v>107259</v>
      </c>
    </row>
    <row r="2842" spans="1:3" x14ac:dyDescent="0.3">
      <c r="A2842">
        <v>214940998.59999999</v>
      </c>
      <c r="B2842">
        <v>542126136.5</v>
      </c>
      <c r="C2842">
        <v>107262</v>
      </c>
    </row>
    <row r="2843" spans="1:3" x14ac:dyDescent="0.3">
      <c r="A2843">
        <v>214941062.19999999</v>
      </c>
      <c r="B2843">
        <v>542125640.60000002</v>
      </c>
      <c r="C2843">
        <v>107264</v>
      </c>
    </row>
    <row r="2844" spans="1:3" x14ac:dyDescent="0.3">
      <c r="A2844">
        <v>214941125.80000001</v>
      </c>
      <c r="B2844">
        <v>542125144.69999993</v>
      </c>
      <c r="C2844">
        <v>107267</v>
      </c>
    </row>
    <row r="2845" spans="1:3" x14ac:dyDescent="0.3">
      <c r="A2845">
        <v>214941189.60000002</v>
      </c>
      <c r="B2845">
        <v>542124648.70000005</v>
      </c>
      <c r="C2845">
        <v>107269</v>
      </c>
    </row>
    <row r="2846" spans="1:3" x14ac:dyDescent="0.3">
      <c r="A2846">
        <v>214941253.39999998</v>
      </c>
      <c r="B2846">
        <v>542124152.80000007</v>
      </c>
      <c r="C2846">
        <v>107272</v>
      </c>
    </row>
    <row r="2847" spans="1:3" x14ac:dyDescent="0.3">
      <c r="A2847">
        <v>214941317.29999998</v>
      </c>
      <c r="B2847">
        <v>542123656.89999998</v>
      </c>
      <c r="C2847">
        <v>107274</v>
      </c>
    </row>
    <row r="2848" spans="1:3" x14ac:dyDescent="0.3">
      <c r="A2848">
        <v>214941381.20000002</v>
      </c>
      <c r="B2848">
        <v>542123161</v>
      </c>
      <c r="C2848">
        <v>107277</v>
      </c>
    </row>
    <row r="2849" spans="1:3" x14ac:dyDescent="0.3">
      <c r="A2849">
        <v>214941445.29999998</v>
      </c>
      <c r="B2849">
        <v>542122665.20000005</v>
      </c>
      <c r="C2849">
        <v>107279</v>
      </c>
    </row>
    <row r="2850" spans="1:3" x14ac:dyDescent="0.3">
      <c r="A2850">
        <v>214941509.30000001</v>
      </c>
      <c r="B2850">
        <v>542122169.29999995</v>
      </c>
      <c r="C2850">
        <v>107282</v>
      </c>
    </row>
    <row r="2851" spans="1:3" x14ac:dyDescent="0.3">
      <c r="A2851">
        <v>214941573.5</v>
      </c>
      <c r="B2851">
        <v>542121673.39999998</v>
      </c>
      <c r="C2851">
        <v>107284</v>
      </c>
    </row>
    <row r="2852" spans="1:3" x14ac:dyDescent="0.3">
      <c r="A2852">
        <v>214941637.69999999</v>
      </c>
      <c r="B2852">
        <v>542121177.60000002</v>
      </c>
      <c r="C2852">
        <v>107287</v>
      </c>
    </row>
    <row r="2853" spans="1:3" x14ac:dyDescent="0.3">
      <c r="A2853">
        <v>214941702</v>
      </c>
      <c r="B2853">
        <v>542120681.69999993</v>
      </c>
      <c r="C2853">
        <v>107289</v>
      </c>
    </row>
    <row r="2854" spans="1:3" x14ac:dyDescent="0.3">
      <c r="A2854">
        <v>214941766.40000001</v>
      </c>
      <c r="B2854">
        <v>542120185.9000001</v>
      </c>
      <c r="C2854">
        <v>107292</v>
      </c>
    </row>
    <row r="2855" spans="1:3" x14ac:dyDescent="0.3">
      <c r="A2855">
        <v>214941830.79999998</v>
      </c>
      <c r="B2855">
        <v>542119690</v>
      </c>
      <c r="C2855">
        <v>107294</v>
      </c>
    </row>
    <row r="2856" spans="1:3" x14ac:dyDescent="0.3">
      <c r="A2856">
        <v>214941895.30000001</v>
      </c>
      <c r="B2856">
        <v>542119194.20000005</v>
      </c>
      <c r="C2856">
        <v>107297</v>
      </c>
    </row>
    <row r="2857" spans="1:3" x14ac:dyDescent="0.3">
      <c r="A2857">
        <v>214941959.89999998</v>
      </c>
      <c r="B2857">
        <v>542118698.39999998</v>
      </c>
      <c r="C2857">
        <v>107299</v>
      </c>
    </row>
    <row r="2858" spans="1:3" x14ac:dyDescent="0.3">
      <c r="A2858">
        <v>214942024.5</v>
      </c>
      <c r="B2858">
        <v>542118202.5999999</v>
      </c>
      <c r="C2858">
        <v>107302</v>
      </c>
    </row>
    <row r="2859" spans="1:3" x14ac:dyDescent="0.3">
      <c r="A2859">
        <v>214942089.19999999</v>
      </c>
      <c r="B2859">
        <v>542117706.80000007</v>
      </c>
      <c r="C2859">
        <v>107304</v>
      </c>
    </row>
    <row r="2860" spans="1:3" x14ac:dyDescent="0.3">
      <c r="A2860">
        <v>214942154</v>
      </c>
      <c r="B2860">
        <v>542117211</v>
      </c>
      <c r="C2860">
        <v>107307</v>
      </c>
    </row>
    <row r="2861" spans="1:3" x14ac:dyDescent="0.3">
      <c r="A2861">
        <v>214942218.80000001</v>
      </c>
      <c r="B2861">
        <v>542116715.19999993</v>
      </c>
      <c r="C2861">
        <v>107309</v>
      </c>
    </row>
    <row r="2862" spans="1:3" x14ac:dyDescent="0.3">
      <c r="A2862">
        <v>214942283.69999999</v>
      </c>
      <c r="B2862">
        <v>542116219.5</v>
      </c>
      <c r="C2862">
        <v>107312</v>
      </c>
    </row>
    <row r="2863" spans="1:3" x14ac:dyDescent="0.3">
      <c r="A2863">
        <v>214942348.69999999</v>
      </c>
      <c r="B2863">
        <v>542115723.69999993</v>
      </c>
      <c r="C2863">
        <v>107314</v>
      </c>
    </row>
    <row r="2864" spans="1:3" x14ac:dyDescent="0.3">
      <c r="A2864">
        <v>214942413.80000001</v>
      </c>
      <c r="B2864">
        <v>542115228</v>
      </c>
      <c r="C2864">
        <v>107317</v>
      </c>
    </row>
    <row r="2865" spans="1:3" x14ac:dyDescent="0.3">
      <c r="A2865">
        <v>214942478.89999998</v>
      </c>
      <c r="B2865">
        <v>542114732.19999993</v>
      </c>
      <c r="C2865">
        <v>107319</v>
      </c>
    </row>
    <row r="2866" spans="1:3" x14ac:dyDescent="0.3">
      <c r="A2866">
        <v>214942544.09999999</v>
      </c>
      <c r="B2866">
        <v>542114236.5</v>
      </c>
      <c r="C2866">
        <v>107322</v>
      </c>
    </row>
    <row r="2867" spans="1:3" x14ac:dyDescent="0.3">
      <c r="A2867">
        <v>214942609.30000001</v>
      </c>
      <c r="B2867">
        <v>542113740.80000007</v>
      </c>
      <c r="C2867">
        <v>107324</v>
      </c>
    </row>
    <row r="2868" spans="1:3" x14ac:dyDescent="0.3">
      <c r="A2868">
        <v>214942674.59999999</v>
      </c>
      <c r="B2868">
        <v>542113245</v>
      </c>
      <c r="C2868">
        <v>107327</v>
      </c>
    </row>
    <row r="2869" spans="1:3" x14ac:dyDescent="0.3">
      <c r="A2869">
        <v>214942740</v>
      </c>
      <c r="B2869">
        <v>542112749.30000007</v>
      </c>
      <c r="C2869">
        <v>107329</v>
      </c>
    </row>
    <row r="2870" spans="1:3" x14ac:dyDescent="0.3">
      <c r="A2870">
        <v>214942805.5</v>
      </c>
      <c r="B2870">
        <v>542112253.60000002</v>
      </c>
      <c r="C2870">
        <v>107332</v>
      </c>
    </row>
    <row r="2871" spans="1:3" x14ac:dyDescent="0.3">
      <c r="A2871">
        <v>214942871</v>
      </c>
      <c r="B2871">
        <v>542111757.89999998</v>
      </c>
      <c r="C2871">
        <v>107334</v>
      </c>
    </row>
    <row r="2872" spans="1:3" x14ac:dyDescent="0.3">
      <c r="A2872">
        <v>214942936.59999999</v>
      </c>
      <c r="B2872">
        <v>542111262.29999995</v>
      </c>
      <c r="C2872">
        <v>107337</v>
      </c>
    </row>
    <row r="2873" spans="1:3" x14ac:dyDescent="0.3">
      <c r="A2873">
        <v>214943002.29999998</v>
      </c>
      <c r="B2873">
        <v>542110766.60000002</v>
      </c>
      <c r="C2873">
        <v>107339</v>
      </c>
    </row>
    <row r="2874" spans="1:3" x14ac:dyDescent="0.3">
      <c r="A2874">
        <v>214943068</v>
      </c>
      <c r="B2874">
        <v>542110270.89999998</v>
      </c>
      <c r="C2874">
        <v>107342</v>
      </c>
    </row>
    <row r="2875" spans="1:3" x14ac:dyDescent="0.3">
      <c r="A2875">
        <v>214943133.80000001</v>
      </c>
      <c r="B2875">
        <v>542109775.29999995</v>
      </c>
      <c r="C2875">
        <v>107344</v>
      </c>
    </row>
    <row r="2876" spans="1:3" x14ac:dyDescent="0.3">
      <c r="A2876">
        <v>214943199.69999999</v>
      </c>
      <c r="B2876">
        <v>542109279.60000002</v>
      </c>
      <c r="C2876">
        <v>107347</v>
      </c>
    </row>
    <row r="2877" spans="1:3" x14ac:dyDescent="0.3">
      <c r="A2877">
        <v>214943265.60000002</v>
      </c>
      <c r="B2877">
        <v>542108784</v>
      </c>
      <c r="C2877">
        <v>107349</v>
      </c>
    </row>
    <row r="2878" spans="1:3" x14ac:dyDescent="0.3">
      <c r="A2878">
        <v>214943331.59999999</v>
      </c>
      <c r="B2878">
        <v>542108288.39999998</v>
      </c>
      <c r="C2878">
        <v>107352</v>
      </c>
    </row>
    <row r="2879" spans="1:3" x14ac:dyDescent="0.3">
      <c r="A2879">
        <v>214943397.69999999</v>
      </c>
      <c r="B2879">
        <v>542107792.80000007</v>
      </c>
      <c r="C2879">
        <v>107354</v>
      </c>
    </row>
    <row r="2880" spans="1:3" x14ac:dyDescent="0.3">
      <c r="A2880">
        <v>214943463.80000001</v>
      </c>
      <c r="B2880">
        <v>542107297.20000005</v>
      </c>
      <c r="C2880">
        <v>107357</v>
      </c>
    </row>
    <row r="2881" spans="1:3" x14ac:dyDescent="0.3">
      <c r="A2881">
        <v>214943530</v>
      </c>
      <c r="B2881">
        <v>542106801.60000002</v>
      </c>
      <c r="C2881">
        <v>107359</v>
      </c>
    </row>
    <row r="2882" spans="1:3" x14ac:dyDescent="0.3">
      <c r="A2882">
        <v>214943596.30000001</v>
      </c>
      <c r="B2882">
        <v>542106306</v>
      </c>
      <c r="C2882">
        <v>107362</v>
      </c>
    </row>
    <row r="2883" spans="1:3" x14ac:dyDescent="0.3">
      <c r="A2883">
        <v>214943662.69999999</v>
      </c>
      <c r="B2883">
        <v>542105810.39999998</v>
      </c>
      <c r="C2883">
        <v>107364</v>
      </c>
    </row>
    <row r="2884" spans="1:3" x14ac:dyDescent="0.3">
      <c r="A2884">
        <v>214943729.09999999</v>
      </c>
      <c r="B2884">
        <v>542105314.80000007</v>
      </c>
      <c r="C2884">
        <v>107367</v>
      </c>
    </row>
    <row r="2885" spans="1:3" x14ac:dyDescent="0.3">
      <c r="A2885">
        <v>214943795.60000002</v>
      </c>
      <c r="B2885">
        <v>542104819.29999995</v>
      </c>
      <c r="C2885">
        <v>107369</v>
      </c>
    </row>
    <row r="2886" spans="1:3" x14ac:dyDescent="0.3">
      <c r="A2886">
        <v>214943862.09999999</v>
      </c>
      <c r="B2886">
        <v>542104323.69999993</v>
      </c>
      <c r="C2886">
        <v>107372</v>
      </c>
    </row>
    <row r="2887" spans="1:3" x14ac:dyDescent="0.3">
      <c r="A2887">
        <v>214943928.69999999</v>
      </c>
      <c r="B2887">
        <v>542103828.20000005</v>
      </c>
      <c r="C2887">
        <v>107374</v>
      </c>
    </row>
    <row r="2888" spans="1:3" x14ac:dyDescent="0.3">
      <c r="A2888">
        <v>214943995.40000001</v>
      </c>
      <c r="B2888">
        <v>542103332.70000005</v>
      </c>
      <c r="C2888">
        <v>107377</v>
      </c>
    </row>
    <row r="2889" spans="1:3" x14ac:dyDescent="0.3">
      <c r="A2889">
        <v>214944062.19999999</v>
      </c>
      <c r="B2889">
        <v>542102837.10000002</v>
      </c>
      <c r="C2889">
        <v>107379</v>
      </c>
    </row>
    <row r="2890" spans="1:3" x14ac:dyDescent="0.3">
      <c r="A2890">
        <v>214944129</v>
      </c>
      <c r="B2890">
        <v>542102341.60000002</v>
      </c>
      <c r="C2890">
        <v>107382</v>
      </c>
    </row>
    <row r="2891" spans="1:3" x14ac:dyDescent="0.3">
      <c r="A2891">
        <v>214944195.90000001</v>
      </c>
      <c r="B2891">
        <v>542101846.10000002</v>
      </c>
      <c r="C2891">
        <v>107384</v>
      </c>
    </row>
    <row r="2892" spans="1:3" x14ac:dyDescent="0.3">
      <c r="A2892">
        <v>214944262.90000001</v>
      </c>
      <c r="B2892">
        <v>542101350.60000002</v>
      </c>
      <c r="C2892">
        <v>107387</v>
      </c>
    </row>
    <row r="2893" spans="1:3" x14ac:dyDescent="0.3">
      <c r="A2893">
        <v>214944329.90000001</v>
      </c>
      <c r="B2893">
        <v>542100855.10000002</v>
      </c>
      <c r="C2893">
        <v>107389</v>
      </c>
    </row>
    <row r="2894" spans="1:3" x14ac:dyDescent="0.3">
      <c r="A2894">
        <v>214944397</v>
      </c>
      <c r="B2894">
        <v>542100359.60000002</v>
      </c>
      <c r="C2894">
        <v>107392</v>
      </c>
    </row>
    <row r="2895" spans="1:3" x14ac:dyDescent="0.3">
      <c r="A2895">
        <v>214944464.19999999</v>
      </c>
      <c r="B2895">
        <v>542099864.19999993</v>
      </c>
      <c r="C2895">
        <v>107394</v>
      </c>
    </row>
    <row r="2896" spans="1:3" x14ac:dyDescent="0.3">
      <c r="A2896">
        <v>214944531.40000001</v>
      </c>
      <c r="B2896">
        <v>542099368.70000005</v>
      </c>
      <c r="C2896">
        <v>107397</v>
      </c>
    </row>
    <row r="2897" spans="1:3" x14ac:dyDescent="0.3">
      <c r="A2897">
        <v>214944598.69999999</v>
      </c>
      <c r="B2897">
        <v>542098873.29999995</v>
      </c>
      <c r="C2897">
        <v>107399</v>
      </c>
    </row>
    <row r="2898" spans="1:3" x14ac:dyDescent="0.3">
      <c r="A2898">
        <v>214944666.09999999</v>
      </c>
      <c r="B2898">
        <v>542098377.80000007</v>
      </c>
      <c r="C2898">
        <v>107402</v>
      </c>
    </row>
    <row r="2899" spans="1:3" x14ac:dyDescent="0.3">
      <c r="A2899">
        <v>214944733.5</v>
      </c>
      <c r="B2899">
        <v>542097882.39999998</v>
      </c>
      <c r="C2899">
        <v>107404</v>
      </c>
    </row>
    <row r="2900" spans="1:3" x14ac:dyDescent="0.3">
      <c r="A2900">
        <v>214944801</v>
      </c>
      <c r="B2900">
        <v>542097387</v>
      </c>
      <c r="C2900">
        <v>107407</v>
      </c>
    </row>
    <row r="2901" spans="1:3" x14ac:dyDescent="0.3">
      <c r="A2901">
        <v>214944868.59999999</v>
      </c>
      <c r="B2901">
        <v>542096891.60000002</v>
      </c>
      <c r="C2901">
        <v>107409</v>
      </c>
    </row>
    <row r="2902" spans="1:3" x14ac:dyDescent="0.3">
      <c r="A2902">
        <v>214944936.30000001</v>
      </c>
      <c r="B2902">
        <v>542096396.19999993</v>
      </c>
      <c r="C2902">
        <v>107412</v>
      </c>
    </row>
    <row r="2903" spans="1:3" x14ac:dyDescent="0.3">
      <c r="A2903">
        <v>214945004</v>
      </c>
      <c r="B2903">
        <v>542095900.79999995</v>
      </c>
      <c r="C2903">
        <v>107414</v>
      </c>
    </row>
    <row r="2904" spans="1:3" x14ac:dyDescent="0.3">
      <c r="A2904">
        <v>214945071.80000001</v>
      </c>
      <c r="B2904">
        <v>542095405.4000001</v>
      </c>
      <c r="C2904">
        <v>107417</v>
      </c>
    </row>
    <row r="2905" spans="1:3" x14ac:dyDescent="0.3">
      <c r="A2905">
        <v>214945139.59999999</v>
      </c>
      <c r="B2905">
        <v>542094910</v>
      </c>
      <c r="C2905">
        <v>107419</v>
      </c>
    </row>
    <row r="2906" spans="1:3" x14ac:dyDescent="0.3">
      <c r="A2906">
        <v>214945207.5</v>
      </c>
      <c r="B2906">
        <v>542094414.60000002</v>
      </c>
      <c r="C2906">
        <v>107422</v>
      </c>
    </row>
    <row r="2907" spans="1:3" x14ac:dyDescent="0.3">
      <c r="A2907">
        <v>214945275.5</v>
      </c>
      <c r="B2907">
        <v>542093919.29999995</v>
      </c>
      <c r="C2907">
        <v>107424</v>
      </c>
    </row>
    <row r="2908" spans="1:3" x14ac:dyDescent="0.3">
      <c r="A2908">
        <v>214945343.59999999</v>
      </c>
      <c r="B2908">
        <v>542093423.9000001</v>
      </c>
      <c r="C2908">
        <v>107427</v>
      </c>
    </row>
    <row r="2909" spans="1:3" x14ac:dyDescent="0.3">
      <c r="A2909">
        <v>214945411.69999999</v>
      </c>
      <c r="B2909">
        <v>542092928.60000002</v>
      </c>
      <c r="C2909">
        <v>107429</v>
      </c>
    </row>
    <row r="2910" spans="1:3" x14ac:dyDescent="0.3">
      <c r="A2910">
        <v>214945479.90000001</v>
      </c>
      <c r="B2910">
        <v>542092433.30000007</v>
      </c>
      <c r="C2910">
        <v>107432</v>
      </c>
    </row>
    <row r="2911" spans="1:3" x14ac:dyDescent="0.3">
      <c r="A2911">
        <v>214945548.19999999</v>
      </c>
      <c r="B2911">
        <v>542091938</v>
      </c>
      <c r="C2911">
        <v>107434</v>
      </c>
    </row>
    <row r="2912" spans="1:3" x14ac:dyDescent="0.3">
      <c r="A2912">
        <v>214945616.5</v>
      </c>
      <c r="B2912">
        <v>542091442.70000005</v>
      </c>
      <c r="C2912">
        <v>107437</v>
      </c>
    </row>
    <row r="2913" spans="1:3" x14ac:dyDescent="0.3">
      <c r="A2913">
        <v>214945684.90000001</v>
      </c>
      <c r="B2913">
        <v>542090947.39999998</v>
      </c>
      <c r="C2913">
        <v>107439</v>
      </c>
    </row>
    <row r="2914" spans="1:3" x14ac:dyDescent="0.3">
      <c r="A2914">
        <v>214945753.39999998</v>
      </c>
      <c r="B2914">
        <v>542090452.10000002</v>
      </c>
      <c r="C2914">
        <v>107442</v>
      </c>
    </row>
    <row r="2915" spans="1:3" x14ac:dyDescent="0.3">
      <c r="A2915">
        <v>214945821.90000001</v>
      </c>
      <c r="B2915">
        <v>542089956.80000007</v>
      </c>
      <c r="C2915">
        <v>107444</v>
      </c>
    </row>
    <row r="2916" spans="1:3" x14ac:dyDescent="0.3">
      <c r="A2916">
        <v>214945890.5</v>
      </c>
      <c r="B2916">
        <v>542089461.5</v>
      </c>
      <c r="C2916">
        <v>107447</v>
      </c>
    </row>
    <row r="2917" spans="1:3" x14ac:dyDescent="0.3">
      <c r="A2917">
        <v>214945959.20000002</v>
      </c>
      <c r="B2917">
        <v>542088966.29999995</v>
      </c>
      <c r="C2917">
        <v>107449</v>
      </c>
    </row>
    <row r="2918" spans="1:3" x14ac:dyDescent="0.3">
      <c r="A2918">
        <v>214946027.89999998</v>
      </c>
      <c r="B2918">
        <v>542088471</v>
      </c>
      <c r="C2918">
        <v>107452</v>
      </c>
    </row>
    <row r="2919" spans="1:3" x14ac:dyDescent="0.3">
      <c r="A2919">
        <v>214946096.69999999</v>
      </c>
      <c r="B2919">
        <v>542087975.80000007</v>
      </c>
      <c r="C2919">
        <v>107454</v>
      </c>
    </row>
    <row r="2920" spans="1:3" x14ac:dyDescent="0.3">
      <c r="A2920">
        <v>214946165.59999999</v>
      </c>
      <c r="B2920">
        <v>542087480.5</v>
      </c>
      <c r="C2920">
        <v>107457</v>
      </c>
    </row>
    <row r="2921" spans="1:3" x14ac:dyDescent="0.3">
      <c r="A2921">
        <v>214946234.59999999</v>
      </c>
      <c r="B2921">
        <v>542086985.29999995</v>
      </c>
      <c r="C2921">
        <v>107459</v>
      </c>
    </row>
    <row r="2922" spans="1:3" x14ac:dyDescent="0.3">
      <c r="A2922">
        <v>214946303.60000002</v>
      </c>
      <c r="B2922">
        <v>542086490.10000002</v>
      </c>
      <c r="C2922">
        <v>107462</v>
      </c>
    </row>
    <row r="2923" spans="1:3" x14ac:dyDescent="0.3">
      <c r="A2923">
        <v>214946372.70000002</v>
      </c>
      <c r="B2923">
        <v>542085994.9000001</v>
      </c>
      <c r="C2923">
        <v>107464</v>
      </c>
    </row>
    <row r="2924" spans="1:3" x14ac:dyDescent="0.3">
      <c r="A2924">
        <v>214946441.80000001</v>
      </c>
      <c r="B2924">
        <v>542085499.70000005</v>
      </c>
      <c r="C2924">
        <v>107467</v>
      </c>
    </row>
    <row r="2925" spans="1:3" x14ac:dyDescent="0.3">
      <c r="A2925">
        <v>214946511</v>
      </c>
      <c r="B2925">
        <v>542085004.5</v>
      </c>
      <c r="C2925">
        <v>107469</v>
      </c>
    </row>
    <row r="2926" spans="1:3" x14ac:dyDescent="0.3">
      <c r="A2926">
        <v>214946580.30000001</v>
      </c>
      <c r="B2926">
        <v>542084509.30000007</v>
      </c>
      <c r="C2926">
        <v>107472</v>
      </c>
    </row>
    <row r="2927" spans="1:3" x14ac:dyDescent="0.3">
      <c r="A2927">
        <v>214946649.70000002</v>
      </c>
      <c r="B2927">
        <v>542084014.19999993</v>
      </c>
      <c r="C2927">
        <v>107474</v>
      </c>
    </row>
    <row r="2928" spans="1:3" x14ac:dyDescent="0.3">
      <c r="A2928">
        <v>214946719.09999999</v>
      </c>
      <c r="B2928">
        <v>542083519</v>
      </c>
      <c r="C2928">
        <v>107477</v>
      </c>
    </row>
    <row r="2929" spans="1:3" x14ac:dyDescent="0.3">
      <c r="A2929">
        <v>214946788.59999999</v>
      </c>
      <c r="B2929">
        <v>542083023.89999998</v>
      </c>
      <c r="C2929">
        <v>107479</v>
      </c>
    </row>
    <row r="2930" spans="1:3" x14ac:dyDescent="0.3">
      <c r="A2930">
        <v>214946858.10000002</v>
      </c>
      <c r="B2930">
        <v>542082528.70000005</v>
      </c>
      <c r="C2930">
        <v>107482</v>
      </c>
    </row>
    <row r="2931" spans="1:3" x14ac:dyDescent="0.3">
      <c r="A2931">
        <v>214946927.80000001</v>
      </c>
      <c r="B2931">
        <v>542082033.60000002</v>
      </c>
      <c r="C2931">
        <v>107484</v>
      </c>
    </row>
    <row r="2932" spans="1:3" x14ac:dyDescent="0.3">
      <c r="A2932">
        <v>214946997.5</v>
      </c>
      <c r="B2932">
        <v>542081538.5</v>
      </c>
      <c r="C2932">
        <v>107487</v>
      </c>
    </row>
    <row r="2933" spans="1:3" x14ac:dyDescent="0.3">
      <c r="A2933">
        <v>214947067.19999999</v>
      </c>
      <c r="B2933">
        <v>542081043.39999998</v>
      </c>
      <c r="C2933">
        <v>107489</v>
      </c>
    </row>
    <row r="2934" spans="1:3" x14ac:dyDescent="0.3">
      <c r="A2934">
        <v>214947137.09999999</v>
      </c>
      <c r="B2934">
        <v>542080548.30000007</v>
      </c>
      <c r="C2934">
        <v>107492</v>
      </c>
    </row>
    <row r="2935" spans="1:3" x14ac:dyDescent="0.3">
      <c r="A2935">
        <v>214947207</v>
      </c>
      <c r="B2935">
        <v>542080053.19999993</v>
      </c>
      <c r="C2935">
        <v>107494</v>
      </c>
    </row>
    <row r="2936" spans="1:3" x14ac:dyDescent="0.3">
      <c r="A2936">
        <v>214947277</v>
      </c>
      <c r="B2936">
        <v>542079558.10000002</v>
      </c>
      <c r="C2936">
        <v>107497</v>
      </c>
    </row>
    <row r="2937" spans="1:3" x14ac:dyDescent="0.3">
      <c r="A2937">
        <v>214947347</v>
      </c>
      <c r="B2937">
        <v>542079063</v>
      </c>
      <c r="C2937">
        <v>107499</v>
      </c>
    </row>
    <row r="2938" spans="1:3" x14ac:dyDescent="0.3">
      <c r="A2938">
        <v>214947417.09999999</v>
      </c>
      <c r="B2938">
        <v>542078568</v>
      </c>
      <c r="C2938">
        <v>107502</v>
      </c>
    </row>
    <row r="2939" spans="1:3" x14ac:dyDescent="0.3">
      <c r="A2939">
        <v>214947487.30000001</v>
      </c>
      <c r="B2939">
        <v>542078072.89999998</v>
      </c>
      <c r="C2939">
        <v>107504</v>
      </c>
    </row>
    <row r="2940" spans="1:3" x14ac:dyDescent="0.3">
      <c r="A2940">
        <v>214947557.5</v>
      </c>
      <c r="B2940">
        <v>542077577.89999998</v>
      </c>
      <c r="C2940">
        <v>107507</v>
      </c>
    </row>
    <row r="2941" spans="1:3" x14ac:dyDescent="0.3">
      <c r="A2941">
        <v>214947627.79999998</v>
      </c>
      <c r="B2941">
        <v>542077082.79999995</v>
      </c>
      <c r="C2941">
        <v>107509</v>
      </c>
    </row>
    <row r="2942" spans="1:3" x14ac:dyDescent="0.3">
      <c r="A2942">
        <v>214947698.20000002</v>
      </c>
      <c r="B2942">
        <v>542076587.79999995</v>
      </c>
      <c r="C2942">
        <v>107512</v>
      </c>
    </row>
    <row r="2943" spans="1:3" x14ac:dyDescent="0.3">
      <c r="A2943">
        <v>214947768.69999999</v>
      </c>
      <c r="B2943">
        <v>542076092.79999995</v>
      </c>
      <c r="C2943">
        <v>107514</v>
      </c>
    </row>
    <row r="2944" spans="1:3" x14ac:dyDescent="0.3">
      <c r="A2944">
        <v>214947839.19999999</v>
      </c>
      <c r="B2944">
        <v>542075597.79999995</v>
      </c>
      <c r="C2944">
        <v>107517</v>
      </c>
    </row>
    <row r="2945" spans="1:3" x14ac:dyDescent="0.3">
      <c r="A2945">
        <v>214947909.79999998</v>
      </c>
      <c r="B2945">
        <v>542075102.79999995</v>
      </c>
      <c r="C2945">
        <v>107519</v>
      </c>
    </row>
    <row r="2946" spans="1:3" x14ac:dyDescent="0.3">
      <c r="A2946">
        <v>214947980.40000001</v>
      </c>
      <c r="B2946">
        <v>542074607.79999995</v>
      </c>
      <c r="C2946">
        <v>107522</v>
      </c>
    </row>
    <row r="2947" spans="1:3" x14ac:dyDescent="0.3">
      <c r="A2947">
        <v>214948051.19999999</v>
      </c>
      <c r="B2947">
        <v>542074112.89999998</v>
      </c>
      <c r="C2947">
        <v>107524</v>
      </c>
    </row>
    <row r="2948" spans="1:3" x14ac:dyDescent="0.3">
      <c r="A2948">
        <v>214948122</v>
      </c>
      <c r="B2948">
        <v>542073617.89999998</v>
      </c>
      <c r="C2948">
        <v>107527</v>
      </c>
    </row>
    <row r="2949" spans="1:3" x14ac:dyDescent="0.3">
      <c r="A2949">
        <v>214948192.79999998</v>
      </c>
      <c r="B2949">
        <v>542073122.89999998</v>
      </c>
      <c r="C2949">
        <v>107529</v>
      </c>
    </row>
    <row r="2950" spans="1:3" x14ac:dyDescent="0.3">
      <c r="A2950">
        <v>214948263.70000002</v>
      </c>
      <c r="B2950">
        <v>542072628</v>
      </c>
      <c r="C2950">
        <v>107532</v>
      </c>
    </row>
    <row r="2951" spans="1:3" x14ac:dyDescent="0.3">
      <c r="A2951">
        <v>214948334.70000002</v>
      </c>
      <c r="B2951">
        <v>542072133.10000002</v>
      </c>
      <c r="C2951">
        <v>107534</v>
      </c>
    </row>
    <row r="2952" spans="1:3" x14ac:dyDescent="0.3">
      <c r="A2952">
        <v>214948405.80000001</v>
      </c>
      <c r="B2952">
        <v>542071638.10000002</v>
      </c>
      <c r="C2952">
        <v>107537</v>
      </c>
    </row>
    <row r="2953" spans="1:3" x14ac:dyDescent="0.3">
      <c r="A2953">
        <v>214948476.90000001</v>
      </c>
      <c r="B2953">
        <v>542071143.20000005</v>
      </c>
      <c r="C2953">
        <v>107539</v>
      </c>
    </row>
    <row r="2954" spans="1:3" x14ac:dyDescent="0.3">
      <c r="A2954">
        <v>214948548.10000002</v>
      </c>
      <c r="B2954">
        <v>542070648.29999995</v>
      </c>
      <c r="C2954">
        <v>107542</v>
      </c>
    </row>
    <row r="2955" spans="1:3" x14ac:dyDescent="0.3">
      <c r="A2955">
        <v>214948619.40000001</v>
      </c>
      <c r="B2955">
        <v>542070153.39999998</v>
      </c>
      <c r="C2955">
        <v>107544</v>
      </c>
    </row>
    <row r="2956" spans="1:3" x14ac:dyDescent="0.3">
      <c r="A2956">
        <v>214948690.80000001</v>
      </c>
      <c r="B2956">
        <v>542069658.5</v>
      </c>
      <c r="C2956">
        <v>107547</v>
      </c>
    </row>
    <row r="2957" spans="1:3" x14ac:dyDescent="0.3">
      <c r="A2957">
        <v>214948762.19999999</v>
      </c>
      <c r="B2957">
        <v>542069163.70000005</v>
      </c>
      <c r="C2957">
        <v>107549</v>
      </c>
    </row>
    <row r="2958" spans="1:3" x14ac:dyDescent="0.3">
      <c r="A2958">
        <v>214948833.60000002</v>
      </c>
      <c r="B2958">
        <v>542068668.79999995</v>
      </c>
      <c r="C2958">
        <v>107552</v>
      </c>
    </row>
    <row r="2959" spans="1:3" x14ac:dyDescent="0.3">
      <c r="A2959">
        <v>214948905.20000002</v>
      </c>
      <c r="B2959">
        <v>542068174</v>
      </c>
      <c r="C2959">
        <v>107554</v>
      </c>
    </row>
    <row r="2960" spans="1:3" x14ac:dyDescent="0.3">
      <c r="A2960">
        <v>214948976.80000001</v>
      </c>
      <c r="B2960">
        <v>542067679.0999999</v>
      </c>
      <c r="C2960">
        <v>107557</v>
      </c>
    </row>
    <row r="2961" spans="1:3" x14ac:dyDescent="0.3">
      <c r="A2961">
        <v>214949048.5</v>
      </c>
      <c r="B2961">
        <v>542067184.29999995</v>
      </c>
      <c r="C2961">
        <v>107559</v>
      </c>
    </row>
    <row r="2962" spans="1:3" x14ac:dyDescent="0.3">
      <c r="A2962">
        <v>214949120.20000002</v>
      </c>
      <c r="B2962">
        <v>542066689.39999998</v>
      </c>
      <c r="C2962">
        <v>107562</v>
      </c>
    </row>
    <row r="2963" spans="1:3" x14ac:dyDescent="0.3">
      <c r="A2963">
        <v>214949192</v>
      </c>
      <c r="B2963">
        <v>542066194.60000002</v>
      </c>
      <c r="C2963">
        <v>107564</v>
      </c>
    </row>
    <row r="2964" spans="1:3" x14ac:dyDescent="0.3">
      <c r="A2964">
        <v>214949263.89999998</v>
      </c>
      <c r="B2964">
        <v>542065699.79999995</v>
      </c>
      <c r="C2964">
        <v>107567</v>
      </c>
    </row>
    <row r="2965" spans="1:3" x14ac:dyDescent="0.3">
      <c r="A2965">
        <v>214949335.90000001</v>
      </c>
      <c r="B2965">
        <v>542065205</v>
      </c>
      <c r="C2965">
        <v>107569</v>
      </c>
    </row>
    <row r="2966" spans="1:3" x14ac:dyDescent="0.3">
      <c r="A2966">
        <v>214949407.89999998</v>
      </c>
      <c r="B2966">
        <v>542064710.19999993</v>
      </c>
      <c r="C2966">
        <v>107572</v>
      </c>
    </row>
    <row r="2967" spans="1:3" x14ac:dyDescent="0.3">
      <c r="A2967">
        <v>214949480</v>
      </c>
      <c r="B2967">
        <v>542064215.5</v>
      </c>
      <c r="C2967">
        <v>107574</v>
      </c>
    </row>
    <row r="2968" spans="1:3" x14ac:dyDescent="0.3">
      <c r="A2968">
        <v>214949552.20000002</v>
      </c>
      <c r="B2968">
        <v>542063720.69999993</v>
      </c>
      <c r="C2968">
        <v>107577</v>
      </c>
    </row>
    <row r="2969" spans="1:3" x14ac:dyDescent="0.3">
      <c r="A2969">
        <v>214949624.40000001</v>
      </c>
      <c r="B2969">
        <v>542063225.89999998</v>
      </c>
      <c r="C2969">
        <v>107579</v>
      </c>
    </row>
    <row r="2970" spans="1:3" x14ac:dyDescent="0.3">
      <c r="A2970">
        <v>214949696.69999999</v>
      </c>
      <c r="B2970">
        <v>542062731.20000005</v>
      </c>
      <c r="C2970">
        <v>107582</v>
      </c>
    </row>
    <row r="2971" spans="1:3" x14ac:dyDescent="0.3">
      <c r="A2971">
        <v>214949769</v>
      </c>
      <c r="B2971">
        <v>542062236.5</v>
      </c>
      <c r="C2971">
        <v>107584</v>
      </c>
    </row>
    <row r="2972" spans="1:3" x14ac:dyDescent="0.3">
      <c r="A2972">
        <v>214949841.5</v>
      </c>
      <c r="B2972">
        <v>542061741.70000005</v>
      </c>
      <c r="C2972">
        <v>107587</v>
      </c>
    </row>
    <row r="2973" spans="1:3" x14ac:dyDescent="0.3">
      <c r="A2973">
        <v>214949914</v>
      </c>
      <c r="B2973">
        <v>542061247</v>
      </c>
      <c r="C2973">
        <v>107589</v>
      </c>
    </row>
    <row r="2974" spans="1:3" x14ac:dyDescent="0.3">
      <c r="A2974">
        <v>214949986.5</v>
      </c>
      <c r="B2974">
        <v>542060752.30000007</v>
      </c>
      <c r="C2974">
        <v>107592</v>
      </c>
    </row>
    <row r="2975" spans="1:3" x14ac:dyDescent="0.3">
      <c r="A2975">
        <v>214950059.19999999</v>
      </c>
      <c r="B2975">
        <v>542060257.60000002</v>
      </c>
      <c r="C2975">
        <v>107594</v>
      </c>
    </row>
    <row r="2976" spans="1:3" x14ac:dyDescent="0.3">
      <c r="A2976">
        <v>214950131.90000001</v>
      </c>
      <c r="B2976">
        <v>542059762.89999998</v>
      </c>
      <c r="C2976">
        <v>107597</v>
      </c>
    </row>
    <row r="2977" spans="1:3" x14ac:dyDescent="0.3">
      <c r="A2977">
        <v>214950204.69999999</v>
      </c>
      <c r="B2977">
        <v>542059268.29999995</v>
      </c>
      <c r="C2977">
        <v>107599</v>
      </c>
    </row>
    <row r="2978" spans="1:3" x14ac:dyDescent="0.3">
      <c r="A2978">
        <v>214950277.5</v>
      </c>
      <c r="B2978">
        <v>542058773.5999999</v>
      </c>
      <c r="C2978">
        <v>107602</v>
      </c>
    </row>
    <row r="2979" spans="1:3" x14ac:dyDescent="0.3">
      <c r="A2979">
        <v>214950350.40000001</v>
      </c>
      <c r="B2979">
        <v>542058278.89999998</v>
      </c>
      <c r="C2979">
        <v>107604</v>
      </c>
    </row>
    <row r="2980" spans="1:3" x14ac:dyDescent="0.3">
      <c r="A2980">
        <v>214950423.40000001</v>
      </c>
      <c r="B2980">
        <v>542057784.30000007</v>
      </c>
      <c r="C2980">
        <v>107607</v>
      </c>
    </row>
    <row r="2981" spans="1:3" x14ac:dyDescent="0.3">
      <c r="A2981">
        <v>214950496.40000001</v>
      </c>
      <c r="B2981">
        <v>542057289.69999993</v>
      </c>
      <c r="C2981">
        <v>107609</v>
      </c>
    </row>
    <row r="2982" spans="1:3" x14ac:dyDescent="0.3">
      <c r="A2982">
        <v>214950569.59999999</v>
      </c>
      <c r="B2982">
        <v>542056795</v>
      </c>
      <c r="C2982">
        <v>107612</v>
      </c>
    </row>
    <row r="2983" spans="1:3" x14ac:dyDescent="0.3">
      <c r="A2983">
        <v>214950642.69999999</v>
      </c>
      <c r="B2983">
        <v>542056300.39999998</v>
      </c>
      <c r="C2983">
        <v>107614</v>
      </c>
    </row>
    <row r="2984" spans="1:3" x14ac:dyDescent="0.3">
      <c r="A2984">
        <v>214950716</v>
      </c>
      <c r="B2984">
        <v>542055805.79999995</v>
      </c>
      <c r="C2984">
        <v>107617</v>
      </c>
    </row>
    <row r="2985" spans="1:3" x14ac:dyDescent="0.3">
      <c r="A2985">
        <v>214950789.30000001</v>
      </c>
      <c r="B2985">
        <v>542055311.20000005</v>
      </c>
      <c r="C2985">
        <v>107619</v>
      </c>
    </row>
    <row r="2986" spans="1:3" x14ac:dyDescent="0.3">
      <c r="A2986">
        <v>214950862.69999999</v>
      </c>
      <c r="B2986">
        <v>542054816.60000002</v>
      </c>
      <c r="C2986">
        <v>107622</v>
      </c>
    </row>
    <row r="2987" spans="1:3" x14ac:dyDescent="0.3">
      <c r="A2987">
        <v>214950936.19999999</v>
      </c>
      <c r="B2987">
        <v>542054322.10000002</v>
      </c>
      <c r="C2987">
        <v>107624</v>
      </c>
    </row>
    <row r="2988" spans="1:3" x14ac:dyDescent="0.3">
      <c r="A2988">
        <v>214951009.69999999</v>
      </c>
      <c r="B2988">
        <v>542053827.5</v>
      </c>
      <c r="C2988">
        <v>107627</v>
      </c>
    </row>
    <row r="2989" spans="1:3" x14ac:dyDescent="0.3">
      <c r="A2989">
        <v>214951083.30000001</v>
      </c>
      <c r="B2989">
        <v>542053332.9000001</v>
      </c>
      <c r="C2989">
        <v>107629</v>
      </c>
    </row>
    <row r="2990" spans="1:3" x14ac:dyDescent="0.3">
      <c r="A2990">
        <v>214951156.90000001</v>
      </c>
      <c r="B2990">
        <v>542052838.39999998</v>
      </c>
      <c r="C2990">
        <v>107632</v>
      </c>
    </row>
    <row r="2991" spans="1:3" x14ac:dyDescent="0.3">
      <c r="A2991">
        <v>214951230.69999999</v>
      </c>
      <c r="B2991">
        <v>542052343.89999998</v>
      </c>
      <c r="C2991">
        <v>107634</v>
      </c>
    </row>
    <row r="2992" spans="1:3" x14ac:dyDescent="0.3">
      <c r="A2992">
        <v>214951304.5</v>
      </c>
      <c r="B2992">
        <v>542051849.29999995</v>
      </c>
      <c r="C2992">
        <v>107637</v>
      </c>
    </row>
    <row r="2993" spans="1:3" x14ac:dyDescent="0.3">
      <c r="A2993">
        <v>214951378.30000001</v>
      </c>
      <c r="B2993">
        <v>542051354.79999995</v>
      </c>
      <c r="C2993">
        <v>107639</v>
      </c>
    </row>
    <row r="2994" spans="1:3" x14ac:dyDescent="0.3">
      <c r="A2994">
        <v>214951452.30000001</v>
      </c>
      <c r="B2994">
        <v>542050860.29999995</v>
      </c>
      <c r="C2994">
        <v>107642</v>
      </c>
    </row>
    <row r="2995" spans="1:3" x14ac:dyDescent="0.3">
      <c r="A2995">
        <v>214951526.30000001</v>
      </c>
      <c r="B2995">
        <v>542050365.80000007</v>
      </c>
      <c r="C2995">
        <v>107644</v>
      </c>
    </row>
    <row r="2996" spans="1:3" x14ac:dyDescent="0.3">
      <c r="A2996">
        <v>214951600.29999998</v>
      </c>
      <c r="B2996">
        <v>542049871.29999995</v>
      </c>
      <c r="C2996">
        <v>107647</v>
      </c>
    </row>
    <row r="2997" spans="1:3" x14ac:dyDescent="0.3">
      <c r="A2997">
        <v>214951674.5</v>
      </c>
      <c r="B2997">
        <v>542049376.89999998</v>
      </c>
      <c r="C2997">
        <v>107649</v>
      </c>
    </row>
    <row r="2998" spans="1:3" x14ac:dyDescent="0.3">
      <c r="A2998">
        <v>214951748.69999999</v>
      </c>
      <c r="B2998">
        <v>542048882.39999998</v>
      </c>
      <c r="C2998">
        <v>107652</v>
      </c>
    </row>
    <row r="2999" spans="1:3" x14ac:dyDescent="0.3">
      <c r="A2999">
        <v>214951823</v>
      </c>
      <c r="B2999">
        <v>542048388</v>
      </c>
      <c r="C2999">
        <v>107654</v>
      </c>
    </row>
    <row r="3000" spans="1:3" x14ac:dyDescent="0.3">
      <c r="A3000">
        <v>214951897.30000001</v>
      </c>
      <c r="B3000">
        <v>542047893.5</v>
      </c>
      <c r="C3000">
        <v>107657</v>
      </c>
    </row>
    <row r="3001" spans="1:3" x14ac:dyDescent="0.3">
      <c r="A3001">
        <v>214951971.69999999</v>
      </c>
      <c r="B3001">
        <v>542047399.10000002</v>
      </c>
      <c r="C3001">
        <v>107659</v>
      </c>
    </row>
    <row r="3002" spans="1:3" x14ac:dyDescent="0.3">
      <c r="A3002">
        <v>214952046.20000002</v>
      </c>
      <c r="B3002">
        <v>542046904.69999993</v>
      </c>
      <c r="C3002">
        <v>107662</v>
      </c>
    </row>
    <row r="3003" spans="1:3" x14ac:dyDescent="0.3">
      <c r="A3003">
        <v>214952120.80000001</v>
      </c>
      <c r="B3003">
        <v>542046410.29999995</v>
      </c>
      <c r="C3003">
        <v>107664</v>
      </c>
    </row>
    <row r="3004" spans="1:3" x14ac:dyDescent="0.3">
      <c r="A3004">
        <v>214952195.40000001</v>
      </c>
      <c r="B3004">
        <v>542045915.89999998</v>
      </c>
      <c r="C3004">
        <v>107667</v>
      </c>
    </row>
    <row r="3005" spans="1:3" x14ac:dyDescent="0.3">
      <c r="A3005">
        <v>214952270.09999999</v>
      </c>
      <c r="B3005">
        <v>542045421.5</v>
      </c>
      <c r="C3005">
        <v>107669</v>
      </c>
    </row>
    <row r="3006" spans="1:3" x14ac:dyDescent="0.3">
      <c r="A3006">
        <v>214952344.79999998</v>
      </c>
      <c r="B3006">
        <v>542044927.10000002</v>
      </c>
      <c r="C3006">
        <v>107672</v>
      </c>
    </row>
    <row r="3007" spans="1:3" x14ac:dyDescent="0.3">
      <c r="A3007">
        <v>214952419.59999999</v>
      </c>
      <c r="B3007">
        <v>542044432.70000005</v>
      </c>
      <c r="C3007">
        <v>107674</v>
      </c>
    </row>
    <row r="3008" spans="1:3" x14ac:dyDescent="0.3">
      <c r="A3008">
        <v>214952494.5</v>
      </c>
      <c r="B3008">
        <v>542043938.30000007</v>
      </c>
      <c r="C3008">
        <v>107677</v>
      </c>
    </row>
    <row r="3009" spans="1:3" x14ac:dyDescent="0.3">
      <c r="A3009">
        <v>214952569.5</v>
      </c>
      <c r="B3009">
        <v>542043444</v>
      </c>
      <c r="C3009">
        <v>107679</v>
      </c>
    </row>
    <row r="3010" spans="1:3" x14ac:dyDescent="0.3">
      <c r="A3010">
        <v>214952644.5</v>
      </c>
      <c r="B3010">
        <v>542042949.70000005</v>
      </c>
      <c r="C3010">
        <v>107682</v>
      </c>
    </row>
    <row r="3011" spans="1:3" x14ac:dyDescent="0.3">
      <c r="A3011">
        <v>214952719.60000002</v>
      </c>
      <c r="B3011">
        <v>542042455.30000007</v>
      </c>
      <c r="C3011">
        <v>107684</v>
      </c>
    </row>
    <row r="3012" spans="1:3" x14ac:dyDescent="0.3">
      <c r="A3012">
        <v>214952794.80000001</v>
      </c>
      <c r="B3012">
        <v>542041961</v>
      </c>
      <c r="C3012">
        <v>107687</v>
      </c>
    </row>
    <row r="3013" spans="1:3" x14ac:dyDescent="0.3">
      <c r="A3013">
        <v>214952870</v>
      </c>
      <c r="B3013">
        <v>542041466.70000005</v>
      </c>
      <c r="C3013">
        <v>107689</v>
      </c>
    </row>
    <row r="3014" spans="1:3" x14ac:dyDescent="0.3">
      <c r="A3014">
        <v>214952945.29999998</v>
      </c>
      <c r="B3014">
        <v>542040972.39999998</v>
      </c>
      <c r="C3014">
        <v>107692</v>
      </c>
    </row>
    <row r="3015" spans="1:3" x14ac:dyDescent="0.3">
      <c r="A3015">
        <v>214953020.69999999</v>
      </c>
      <c r="B3015">
        <v>542040478.0999999</v>
      </c>
      <c r="C3015">
        <v>107694</v>
      </c>
    </row>
    <row r="3016" spans="1:3" x14ac:dyDescent="0.3">
      <c r="A3016">
        <v>214953096.09999999</v>
      </c>
      <c r="B3016">
        <v>542039983.80000007</v>
      </c>
      <c r="C3016">
        <v>107697</v>
      </c>
    </row>
    <row r="3017" spans="1:3" x14ac:dyDescent="0.3">
      <c r="A3017">
        <v>214953171.59999999</v>
      </c>
      <c r="B3017">
        <v>542039489.60000002</v>
      </c>
      <c r="C3017">
        <v>107699</v>
      </c>
    </row>
    <row r="3018" spans="1:3" x14ac:dyDescent="0.3">
      <c r="A3018">
        <v>214953247.20000002</v>
      </c>
      <c r="B3018">
        <v>542038995.29999995</v>
      </c>
      <c r="C3018">
        <v>107702</v>
      </c>
    </row>
    <row r="3019" spans="1:3" x14ac:dyDescent="0.3">
      <c r="A3019">
        <v>214953322.79999998</v>
      </c>
      <c r="B3019">
        <v>542038501.10000002</v>
      </c>
      <c r="C3019">
        <v>107704</v>
      </c>
    </row>
    <row r="3020" spans="1:3" x14ac:dyDescent="0.3">
      <c r="A3020">
        <v>214953398.5</v>
      </c>
      <c r="B3020">
        <v>542038006.79999995</v>
      </c>
      <c r="C3020">
        <v>107707</v>
      </c>
    </row>
    <row r="3021" spans="1:3" x14ac:dyDescent="0.3">
      <c r="A3021">
        <v>214953474.30000001</v>
      </c>
      <c r="B3021">
        <v>542037512.60000002</v>
      </c>
      <c r="C3021">
        <v>107709</v>
      </c>
    </row>
    <row r="3022" spans="1:3" x14ac:dyDescent="0.3">
      <c r="A3022">
        <v>214953550.19999999</v>
      </c>
      <c r="B3022">
        <v>542037018.39999998</v>
      </c>
      <c r="C3022">
        <v>107712</v>
      </c>
    </row>
    <row r="3023" spans="1:3" x14ac:dyDescent="0.3">
      <c r="A3023">
        <v>214953626.09999999</v>
      </c>
      <c r="B3023">
        <v>542036524.19999993</v>
      </c>
      <c r="C3023">
        <v>107714</v>
      </c>
    </row>
    <row r="3024" spans="1:3" x14ac:dyDescent="0.3">
      <c r="A3024">
        <v>214953702.09999999</v>
      </c>
      <c r="B3024">
        <v>542036030</v>
      </c>
      <c r="C3024">
        <v>107717</v>
      </c>
    </row>
    <row r="3025" spans="1:3" x14ac:dyDescent="0.3">
      <c r="A3025">
        <v>214953778.09999999</v>
      </c>
      <c r="B3025">
        <v>542035535.79999995</v>
      </c>
      <c r="C3025">
        <v>107719</v>
      </c>
    </row>
    <row r="3026" spans="1:3" x14ac:dyDescent="0.3">
      <c r="A3026">
        <v>214953854.19999999</v>
      </c>
      <c r="B3026">
        <v>542035041.69999993</v>
      </c>
      <c r="C3026">
        <v>107722</v>
      </c>
    </row>
    <row r="3027" spans="1:3" x14ac:dyDescent="0.3">
      <c r="A3027">
        <v>214953930.40000001</v>
      </c>
      <c r="B3027">
        <v>542034547.5</v>
      </c>
      <c r="C3027">
        <v>107724</v>
      </c>
    </row>
    <row r="3028" spans="1:3" x14ac:dyDescent="0.3">
      <c r="A3028">
        <v>214954006.69999999</v>
      </c>
      <c r="B3028">
        <v>542034053.30000007</v>
      </c>
      <c r="C3028">
        <v>107727</v>
      </c>
    </row>
    <row r="3029" spans="1:3" x14ac:dyDescent="0.3">
      <c r="A3029">
        <v>214954083</v>
      </c>
      <c r="B3029">
        <v>542033559.20000005</v>
      </c>
      <c r="C3029">
        <v>107729</v>
      </c>
    </row>
    <row r="3030" spans="1:3" x14ac:dyDescent="0.3">
      <c r="A3030">
        <v>214954159.40000001</v>
      </c>
      <c r="B3030">
        <v>542033065.10000002</v>
      </c>
      <c r="C3030">
        <v>107732</v>
      </c>
    </row>
    <row r="3031" spans="1:3" x14ac:dyDescent="0.3">
      <c r="A3031">
        <v>214954235.79999998</v>
      </c>
      <c r="B3031">
        <v>542032571</v>
      </c>
      <c r="C3031">
        <v>107734</v>
      </c>
    </row>
    <row r="3032" spans="1:3" x14ac:dyDescent="0.3">
      <c r="A3032">
        <v>214954312.40000001</v>
      </c>
      <c r="B3032">
        <v>542032076.80000007</v>
      </c>
      <c r="C3032">
        <v>107737</v>
      </c>
    </row>
    <row r="3033" spans="1:3" x14ac:dyDescent="0.3">
      <c r="A3033">
        <v>214954389</v>
      </c>
      <c r="B3033">
        <v>542031582.70000005</v>
      </c>
      <c r="C3033">
        <v>107739</v>
      </c>
    </row>
    <row r="3034" spans="1:3" x14ac:dyDescent="0.3">
      <c r="A3034">
        <v>214954465.59999999</v>
      </c>
      <c r="B3034">
        <v>542031088.69999993</v>
      </c>
      <c r="C3034">
        <v>107742</v>
      </c>
    </row>
    <row r="3035" spans="1:3" x14ac:dyDescent="0.3">
      <c r="A3035">
        <v>214954542.40000001</v>
      </c>
      <c r="B3035">
        <v>542030594.5999999</v>
      </c>
      <c r="C3035">
        <v>107744</v>
      </c>
    </row>
    <row r="3036" spans="1:3" x14ac:dyDescent="0.3">
      <c r="A3036">
        <v>214954619.19999999</v>
      </c>
      <c r="B3036">
        <v>542030100.5</v>
      </c>
      <c r="C3036">
        <v>107747</v>
      </c>
    </row>
    <row r="3037" spans="1:3" x14ac:dyDescent="0.3">
      <c r="A3037">
        <v>214954696</v>
      </c>
      <c r="B3037">
        <v>542029606.5</v>
      </c>
      <c r="C3037">
        <v>107749</v>
      </c>
    </row>
    <row r="3038" spans="1:3" x14ac:dyDescent="0.3">
      <c r="A3038">
        <v>214954773</v>
      </c>
      <c r="B3038">
        <v>542029112.39999998</v>
      </c>
      <c r="C3038">
        <v>107752</v>
      </c>
    </row>
    <row r="3039" spans="1:3" x14ac:dyDescent="0.3">
      <c r="A3039">
        <v>214954850</v>
      </c>
      <c r="B3039">
        <v>542028618.4000001</v>
      </c>
      <c r="C3039">
        <v>107754</v>
      </c>
    </row>
    <row r="3040" spans="1:3" x14ac:dyDescent="0.3">
      <c r="A3040">
        <v>214954927.09999999</v>
      </c>
      <c r="B3040">
        <v>542028124.39999998</v>
      </c>
      <c r="C3040">
        <v>107757</v>
      </c>
    </row>
    <row r="3041" spans="1:3" x14ac:dyDescent="0.3">
      <c r="A3041">
        <v>214955004.19999999</v>
      </c>
      <c r="B3041">
        <v>542027630.29999995</v>
      </c>
      <c r="C3041">
        <v>107759</v>
      </c>
    </row>
    <row r="3042" spans="1:3" x14ac:dyDescent="0.3">
      <c r="A3042">
        <v>214955081.40000001</v>
      </c>
      <c r="B3042">
        <v>542027136.30000007</v>
      </c>
      <c r="C3042">
        <v>107762</v>
      </c>
    </row>
    <row r="3043" spans="1:3" x14ac:dyDescent="0.3">
      <c r="A3043">
        <v>214955158.69999999</v>
      </c>
      <c r="B3043">
        <v>542026642.39999998</v>
      </c>
      <c r="C3043">
        <v>107764</v>
      </c>
    </row>
    <row r="3044" spans="1:3" x14ac:dyDescent="0.3">
      <c r="A3044">
        <v>214955236</v>
      </c>
      <c r="B3044">
        <v>542026148.39999998</v>
      </c>
      <c r="C3044">
        <v>107767</v>
      </c>
    </row>
    <row r="3045" spans="1:3" x14ac:dyDescent="0.3">
      <c r="A3045">
        <v>214955313.5</v>
      </c>
      <c r="B3045">
        <v>542025654.39999998</v>
      </c>
      <c r="C3045">
        <v>107769</v>
      </c>
    </row>
    <row r="3046" spans="1:3" x14ac:dyDescent="0.3">
      <c r="A3046">
        <v>214955390.90000001</v>
      </c>
      <c r="B3046">
        <v>542025160.4000001</v>
      </c>
      <c r="C3046">
        <v>107772</v>
      </c>
    </row>
    <row r="3047" spans="1:3" x14ac:dyDescent="0.3">
      <c r="A3047">
        <v>214955468.5</v>
      </c>
      <c r="B3047">
        <v>542024666.5</v>
      </c>
      <c r="C3047">
        <v>107774</v>
      </c>
    </row>
    <row r="3048" spans="1:3" x14ac:dyDescent="0.3">
      <c r="A3048">
        <v>214955546.09999999</v>
      </c>
      <c r="B3048">
        <v>542024172.60000002</v>
      </c>
      <c r="C3048">
        <v>107777</v>
      </c>
    </row>
    <row r="3049" spans="1:3" x14ac:dyDescent="0.3">
      <c r="A3049">
        <v>214955623.80000001</v>
      </c>
      <c r="B3049">
        <v>542023678.60000002</v>
      </c>
      <c r="C3049">
        <v>107779</v>
      </c>
    </row>
    <row r="3050" spans="1:3" x14ac:dyDescent="0.3">
      <c r="A3050">
        <v>214955701.59999999</v>
      </c>
      <c r="B3050">
        <v>542023184.69999993</v>
      </c>
      <c r="C3050">
        <v>107782</v>
      </c>
    </row>
    <row r="3051" spans="1:3" x14ac:dyDescent="0.3">
      <c r="A3051">
        <v>214955779.40000001</v>
      </c>
      <c r="B3051">
        <v>542022690.79999995</v>
      </c>
      <c r="C3051">
        <v>107784</v>
      </c>
    </row>
    <row r="3052" spans="1:3" x14ac:dyDescent="0.3">
      <c r="A3052">
        <v>214955857.30000001</v>
      </c>
      <c r="B3052">
        <v>542022196.89999998</v>
      </c>
      <c r="C3052">
        <v>107787</v>
      </c>
    </row>
    <row r="3053" spans="1:3" x14ac:dyDescent="0.3">
      <c r="A3053">
        <v>214955935.20000002</v>
      </c>
      <c r="B3053">
        <v>542021703</v>
      </c>
      <c r="C3053">
        <v>107789</v>
      </c>
    </row>
    <row r="3054" spans="1:3" x14ac:dyDescent="0.3">
      <c r="A3054">
        <v>214956013.29999998</v>
      </c>
      <c r="B3054">
        <v>542021209.10000002</v>
      </c>
      <c r="C3054">
        <v>107792</v>
      </c>
    </row>
    <row r="3055" spans="1:3" x14ac:dyDescent="0.3">
      <c r="A3055">
        <v>214956091.40000001</v>
      </c>
      <c r="B3055">
        <v>542020715.30000007</v>
      </c>
      <c r="C3055">
        <v>107794</v>
      </c>
    </row>
    <row r="3056" spans="1:3" x14ac:dyDescent="0.3">
      <c r="A3056">
        <v>214956169.5</v>
      </c>
      <c r="B3056">
        <v>542020221.4000001</v>
      </c>
      <c r="C3056">
        <v>107797</v>
      </c>
    </row>
    <row r="3057" spans="1:3" x14ac:dyDescent="0.3">
      <c r="A3057">
        <v>214956247.80000001</v>
      </c>
      <c r="B3057">
        <v>542019727.60000002</v>
      </c>
      <c r="C3057">
        <v>107799</v>
      </c>
    </row>
    <row r="3058" spans="1:3" x14ac:dyDescent="0.3">
      <c r="A3058">
        <v>214956326.09999999</v>
      </c>
      <c r="B3058">
        <v>542019233.80000007</v>
      </c>
      <c r="C3058">
        <v>107802</v>
      </c>
    </row>
    <row r="3059" spans="1:3" x14ac:dyDescent="0.3">
      <c r="A3059">
        <v>214956404.40000001</v>
      </c>
      <c r="B3059">
        <v>542018739.9000001</v>
      </c>
      <c r="C3059">
        <v>107804</v>
      </c>
    </row>
    <row r="3060" spans="1:3" x14ac:dyDescent="0.3">
      <c r="A3060">
        <v>214956482.90000001</v>
      </c>
      <c r="B3060">
        <v>542018246.10000002</v>
      </c>
      <c r="C3060">
        <v>107807</v>
      </c>
    </row>
    <row r="3061" spans="1:3" x14ac:dyDescent="0.3">
      <c r="A3061">
        <v>214956561.40000001</v>
      </c>
      <c r="B3061">
        <v>542017752.30000007</v>
      </c>
      <c r="C3061">
        <v>107809</v>
      </c>
    </row>
    <row r="3062" spans="1:3" x14ac:dyDescent="0.3">
      <c r="A3062">
        <v>214956640</v>
      </c>
      <c r="B3062">
        <v>542017258.5</v>
      </c>
      <c r="C3062">
        <v>107812</v>
      </c>
    </row>
    <row r="3063" spans="1:3" x14ac:dyDescent="0.3">
      <c r="A3063">
        <v>214956718.59999999</v>
      </c>
      <c r="B3063">
        <v>542016764.79999995</v>
      </c>
      <c r="C3063">
        <v>107814</v>
      </c>
    </row>
    <row r="3064" spans="1:3" x14ac:dyDescent="0.3">
      <c r="A3064">
        <v>214956797.30000001</v>
      </c>
      <c r="B3064">
        <v>542016271</v>
      </c>
      <c r="C3064">
        <v>107817</v>
      </c>
    </row>
    <row r="3065" spans="1:3" x14ac:dyDescent="0.3">
      <c r="A3065">
        <v>214956876.09999999</v>
      </c>
      <c r="B3065">
        <v>542015777.20000005</v>
      </c>
      <c r="C3065">
        <v>107819</v>
      </c>
    </row>
    <row r="3066" spans="1:3" x14ac:dyDescent="0.3">
      <c r="A3066">
        <v>214956954.90000001</v>
      </c>
      <c r="B3066">
        <v>542015283.5</v>
      </c>
      <c r="C3066">
        <v>107822</v>
      </c>
    </row>
    <row r="3067" spans="1:3" x14ac:dyDescent="0.3">
      <c r="A3067">
        <v>214957033.90000001</v>
      </c>
      <c r="B3067">
        <v>542014789.80000007</v>
      </c>
      <c r="C3067">
        <v>107824</v>
      </c>
    </row>
    <row r="3068" spans="1:3" x14ac:dyDescent="0.3">
      <c r="A3068">
        <v>214957112.80000001</v>
      </c>
      <c r="B3068">
        <v>542014296</v>
      </c>
      <c r="C3068">
        <v>107827</v>
      </c>
    </row>
    <row r="3069" spans="1:3" x14ac:dyDescent="0.3">
      <c r="A3069">
        <v>214957191.90000001</v>
      </c>
      <c r="B3069">
        <v>542013802.29999995</v>
      </c>
      <c r="C3069">
        <v>107829</v>
      </c>
    </row>
    <row r="3070" spans="1:3" x14ac:dyDescent="0.3">
      <c r="A3070">
        <v>214957271</v>
      </c>
      <c r="B3070">
        <v>542013308.60000002</v>
      </c>
      <c r="C3070">
        <v>107832</v>
      </c>
    </row>
    <row r="3071" spans="1:3" x14ac:dyDescent="0.3">
      <c r="A3071">
        <v>214957350.19999999</v>
      </c>
      <c r="B3071">
        <v>542012814.89999998</v>
      </c>
      <c r="C3071">
        <v>107834</v>
      </c>
    </row>
    <row r="3072" spans="1:3" x14ac:dyDescent="0.3">
      <c r="A3072">
        <v>214957429.5</v>
      </c>
      <c r="B3072">
        <v>542012321.29999995</v>
      </c>
      <c r="C3072">
        <v>107837</v>
      </c>
    </row>
    <row r="3073" spans="1:3" x14ac:dyDescent="0.3">
      <c r="A3073">
        <v>214957508.80000001</v>
      </c>
      <c r="B3073">
        <v>542011827.5999999</v>
      </c>
      <c r="C3073">
        <v>107839</v>
      </c>
    </row>
    <row r="3074" spans="1:3" x14ac:dyDescent="0.3">
      <c r="A3074">
        <v>214957588.19999999</v>
      </c>
      <c r="B3074">
        <v>542011333.89999998</v>
      </c>
      <c r="C3074">
        <v>107842</v>
      </c>
    </row>
    <row r="3075" spans="1:3" x14ac:dyDescent="0.3">
      <c r="A3075">
        <v>214957667.59999999</v>
      </c>
      <c r="B3075">
        <v>542010840.30000007</v>
      </c>
      <c r="C3075">
        <v>107844</v>
      </c>
    </row>
    <row r="3076" spans="1:3" x14ac:dyDescent="0.3">
      <c r="A3076">
        <v>214957747.20000002</v>
      </c>
      <c r="B3076">
        <v>542010346.70000005</v>
      </c>
      <c r="C3076">
        <v>107847</v>
      </c>
    </row>
    <row r="3077" spans="1:3" x14ac:dyDescent="0.3">
      <c r="A3077">
        <v>214957826.80000001</v>
      </c>
      <c r="B3077">
        <v>542009853</v>
      </c>
      <c r="C3077">
        <v>107849</v>
      </c>
    </row>
    <row r="3078" spans="1:3" x14ac:dyDescent="0.3">
      <c r="A3078">
        <v>214957906.40000001</v>
      </c>
      <c r="B3078">
        <v>542009359.39999998</v>
      </c>
      <c r="C3078">
        <v>107852</v>
      </c>
    </row>
    <row r="3079" spans="1:3" x14ac:dyDescent="0.3">
      <c r="A3079">
        <v>214957986.20000002</v>
      </c>
      <c r="B3079">
        <v>542008865.80000007</v>
      </c>
      <c r="C3079">
        <v>107854</v>
      </c>
    </row>
    <row r="3080" spans="1:3" x14ac:dyDescent="0.3">
      <c r="A3080">
        <v>214958066</v>
      </c>
      <c r="B3080">
        <v>542008372.19999993</v>
      </c>
      <c r="C3080">
        <v>107857</v>
      </c>
    </row>
    <row r="3081" spans="1:3" x14ac:dyDescent="0.3">
      <c r="A3081">
        <v>214958145.80000001</v>
      </c>
      <c r="B3081">
        <v>542007878.70000005</v>
      </c>
      <c r="C3081">
        <v>107859</v>
      </c>
    </row>
    <row r="3082" spans="1:3" x14ac:dyDescent="0.3">
      <c r="A3082">
        <v>214958225.79999998</v>
      </c>
      <c r="B3082">
        <v>542007385.0999999</v>
      </c>
      <c r="C3082">
        <v>107862</v>
      </c>
    </row>
    <row r="3083" spans="1:3" x14ac:dyDescent="0.3">
      <c r="A3083">
        <v>214958305.80000001</v>
      </c>
      <c r="B3083">
        <v>542006891.5</v>
      </c>
      <c r="C3083">
        <v>107864</v>
      </c>
    </row>
    <row r="3084" spans="1:3" x14ac:dyDescent="0.3">
      <c r="A3084">
        <v>214958385.90000001</v>
      </c>
      <c r="B3084">
        <v>542006398</v>
      </c>
      <c r="C3084">
        <v>107867</v>
      </c>
    </row>
    <row r="3085" spans="1:3" x14ac:dyDescent="0.3">
      <c r="A3085">
        <v>214958466</v>
      </c>
      <c r="B3085">
        <v>542005904.39999998</v>
      </c>
      <c r="C3085">
        <v>107869</v>
      </c>
    </row>
    <row r="3086" spans="1:3" x14ac:dyDescent="0.3">
      <c r="A3086">
        <v>214958546.20000002</v>
      </c>
      <c r="B3086">
        <v>542005410.89999998</v>
      </c>
      <c r="C3086">
        <v>107872</v>
      </c>
    </row>
    <row r="3087" spans="1:3" x14ac:dyDescent="0.3">
      <c r="A3087">
        <v>214958626.5</v>
      </c>
      <c r="B3087">
        <v>542004917.39999998</v>
      </c>
      <c r="C3087">
        <v>107874</v>
      </c>
    </row>
    <row r="3088" spans="1:3" x14ac:dyDescent="0.3">
      <c r="A3088">
        <v>214958706.80000001</v>
      </c>
      <c r="B3088">
        <v>542004423.9000001</v>
      </c>
      <c r="C3088">
        <v>107877</v>
      </c>
    </row>
    <row r="3089" spans="1:3" x14ac:dyDescent="0.3">
      <c r="A3089">
        <v>214958787.19999999</v>
      </c>
      <c r="B3089">
        <v>542003930.39999998</v>
      </c>
      <c r="C3089">
        <v>107879</v>
      </c>
    </row>
    <row r="3090" spans="1:3" x14ac:dyDescent="0.3">
      <c r="A3090">
        <v>214958867.69999999</v>
      </c>
      <c r="B3090">
        <v>542003436.89999998</v>
      </c>
      <c r="C3090">
        <v>107882</v>
      </c>
    </row>
    <row r="3091" spans="1:3" x14ac:dyDescent="0.3">
      <c r="A3091">
        <v>214958948.29999998</v>
      </c>
      <c r="B3091">
        <v>542002943.5</v>
      </c>
      <c r="C3091">
        <v>107884</v>
      </c>
    </row>
    <row r="3092" spans="1:3" x14ac:dyDescent="0.3">
      <c r="A3092">
        <v>214959028.90000001</v>
      </c>
      <c r="B3092">
        <v>542002450</v>
      </c>
      <c r="C3092">
        <v>107887</v>
      </c>
    </row>
    <row r="3093" spans="1:3" x14ac:dyDescent="0.3">
      <c r="A3093">
        <v>214959109.59999999</v>
      </c>
      <c r="B3093">
        <v>542001956.60000002</v>
      </c>
      <c r="C3093">
        <v>107889</v>
      </c>
    </row>
    <row r="3094" spans="1:3" x14ac:dyDescent="0.3">
      <c r="A3094">
        <v>214959190.29999998</v>
      </c>
      <c r="B3094">
        <v>542001463.10000002</v>
      </c>
      <c r="C3094">
        <v>107892</v>
      </c>
    </row>
    <row r="3095" spans="1:3" x14ac:dyDescent="0.3">
      <c r="A3095">
        <v>214959271.19999999</v>
      </c>
      <c r="B3095">
        <v>542000969.70000005</v>
      </c>
      <c r="C3095">
        <v>107894</v>
      </c>
    </row>
    <row r="3096" spans="1:3" x14ac:dyDescent="0.3">
      <c r="A3096">
        <v>214959352.09999999</v>
      </c>
      <c r="B3096">
        <v>542000476.29999995</v>
      </c>
      <c r="C3096">
        <v>107897</v>
      </c>
    </row>
    <row r="3097" spans="1:3" x14ac:dyDescent="0.3">
      <c r="A3097">
        <v>214959433</v>
      </c>
      <c r="B3097">
        <v>541999982.89999998</v>
      </c>
      <c r="C3097">
        <v>107899</v>
      </c>
    </row>
    <row r="3098" spans="1:3" x14ac:dyDescent="0.3">
      <c r="A3098">
        <v>214959514</v>
      </c>
      <c r="B3098">
        <v>541999489.5</v>
      </c>
      <c r="C3098">
        <v>107902</v>
      </c>
    </row>
    <row r="3099" spans="1:3" x14ac:dyDescent="0.3">
      <c r="A3099">
        <v>214959595.09999999</v>
      </c>
      <c r="B3099">
        <v>541998996.10000002</v>
      </c>
      <c r="C3099">
        <v>107904</v>
      </c>
    </row>
    <row r="3100" spans="1:3" x14ac:dyDescent="0.3">
      <c r="A3100">
        <v>214959676.29999998</v>
      </c>
      <c r="B3100">
        <v>541998502.80000007</v>
      </c>
      <c r="C3100">
        <v>107907</v>
      </c>
    </row>
    <row r="3101" spans="1:3" x14ac:dyDescent="0.3">
      <c r="A3101">
        <v>214959757.5</v>
      </c>
      <c r="B3101">
        <v>541998009.39999998</v>
      </c>
      <c r="C3101">
        <v>107909</v>
      </c>
    </row>
    <row r="3102" spans="1:3" x14ac:dyDescent="0.3">
      <c r="A3102">
        <v>214959838.80000001</v>
      </c>
      <c r="B3102">
        <v>541997516</v>
      </c>
      <c r="C3102">
        <v>107912</v>
      </c>
    </row>
    <row r="3103" spans="1:3" x14ac:dyDescent="0.3">
      <c r="A3103">
        <v>214959920.19999999</v>
      </c>
      <c r="B3103">
        <v>541997022.69999993</v>
      </c>
      <c r="C3103">
        <v>107914</v>
      </c>
    </row>
    <row r="3104" spans="1:3" x14ac:dyDescent="0.3">
      <c r="A3104">
        <v>214960001.69999999</v>
      </c>
      <c r="B3104">
        <v>541996529.39999998</v>
      </c>
      <c r="C3104">
        <v>107917</v>
      </c>
    </row>
    <row r="3105" spans="1:3" x14ac:dyDescent="0.3">
      <c r="A3105">
        <v>214960083.19999999</v>
      </c>
      <c r="B3105">
        <v>541996036.10000002</v>
      </c>
      <c r="C3105">
        <v>107919</v>
      </c>
    </row>
    <row r="3106" spans="1:3" x14ac:dyDescent="0.3">
      <c r="A3106">
        <v>214960164.69999999</v>
      </c>
      <c r="B3106">
        <v>541995542.80000007</v>
      </c>
      <c r="C3106">
        <v>107922</v>
      </c>
    </row>
    <row r="3107" spans="1:3" x14ac:dyDescent="0.3">
      <c r="A3107">
        <v>214960246.40000001</v>
      </c>
      <c r="B3107">
        <v>541995049.5</v>
      </c>
      <c r="C3107">
        <v>107924</v>
      </c>
    </row>
    <row r="3108" spans="1:3" x14ac:dyDescent="0.3">
      <c r="A3108">
        <v>214960328.10000002</v>
      </c>
      <c r="B3108">
        <v>541994556.20000005</v>
      </c>
      <c r="C3108">
        <v>107927</v>
      </c>
    </row>
    <row r="3109" spans="1:3" x14ac:dyDescent="0.3">
      <c r="A3109">
        <v>214960409.90000001</v>
      </c>
      <c r="B3109">
        <v>541994062.89999998</v>
      </c>
      <c r="C3109">
        <v>107929</v>
      </c>
    </row>
    <row r="3110" spans="1:3" x14ac:dyDescent="0.3">
      <c r="A3110">
        <v>214960491.70000002</v>
      </c>
      <c r="B3110">
        <v>541993569.70000005</v>
      </c>
      <c r="C3110">
        <v>107932</v>
      </c>
    </row>
    <row r="3111" spans="1:3" x14ac:dyDescent="0.3">
      <c r="A3111">
        <v>214960573.59999999</v>
      </c>
      <c r="B3111">
        <v>541993076.39999998</v>
      </c>
      <c r="C3111">
        <v>107934</v>
      </c>
    </row>
    <row r="3112" spans="1:3" x14ac:dyDescent="0.3">
      <c r="A3112">
        <v>214960655.59999999</v>
      </c>
      <c r="B3112">
        <v>541992583.20000005</v>
      </c>
      <c r="C3112">
        <v>107937</v>
      </c>
    </row>
    <row r="3113" spans="1:3" x14ac:dyDescent="0.3">
      <c r="A3113">
        <v>214960737.69999999</v>
      </c>
      <c r="B3113">
        <v>541992090</v>
      </c>
      <c r="C3113">
        <v>107939</v>
      </c>
    </row>
    <row r="3114" spans="1:3" x14ac:dyDescent="0.3">
      <c r="A3114">
        <v>214960819.80000001</v>
      </c>
      <c r="B3114">
        <v>541991596.80000007</v>
      </c>
      <c r="C3114">
        <v>107942</v>
      </c>
    </row>
    <row r="3115" spans="1:3" x14ac:dyDescent="0.3">
      <c r="A3115">
        <v>214960902</v>
      </c>
      <c r="B3115">
        <v>541991103.60000002</v>
      </c>
      <c r="C3115">
        <v>107944</v>
      </c>
    </row>
    <row r="3116" spans="1:3" x14ac:dyDescent="0.3">
      <c r="A3116">
        <v>214960984.20000002</v>
      </c>
      <c r="B3116">
        <v>541990610.39999998</v>
      </c>
      <c r="C3116">
        <v>107947</v>
      </c>
    </row>
    <row r="3117" spans="1:3" x14ac:dyDescent="0.3">
      <c r="A3117">
        <v>214961066.5</v>
      </c>
      <c r="B3117">
        <v>541990117.19999993</v>
      </c>
      <c r="C3117">
        <v>107949</v>
      </c>
    </row>
    <row r="3118" spans="1:3" x14ac:dyDescent="0.3">
      <c r="A3118">
        <v>214961148.90000001</v>
      </c>
      <c r="B3118">
        <v>541989624</v>
      </c>
      <c r="C3118">
        <v>107952</v>
      </c>
    </row>
    <row r="3119" spans="1:3" x14ac:dyDescent="0.3">
      <c r="A3119">
        <v>214961231.39999998</v>
      </c>
      <c r="B3119">
        <v>541989130.89999998</v>
      </c>
      <c r="C3119">
        <v>107954</v>
      </c>
    </row>
    <row r="3120" spans="1:3" x14ac:dyDescent="0.3">
      <c r="A3120">
        <v>214961313.90000001</v>
      </c>
      <c r="B3120">
        <v>541988637.80000007</v>
      </c>
      <c r="C3120">
        <v>107957</v>
      </c>
    </row>
    <row r="3121" spans="1:3" x14ac:dyDescent="0.3">
      <c r="A3121">
        <v>214961396.5</v>
      </c>
      <c r="B3121">
        <v>541988144.60000002</v>
      </c>
      <c r="C3121">
        <v>107959</v>
      </c>
    </row>
    <row r="3122" spans="1:3" x14ac:dyDescent="0.3">
      <c r="A3122">
        <v>214961479.19999999</v>
      </c>
      <c r="B3122">
        <v>541987651.5</v>
      </c>
      <c r="C3122">
        <v>107962</v>
      </c>
    </row>
    <row r="3123" spans="1:3" x14ac:dyDescent="0.3">
      <c r="A3123">
        <v>214961561.90000001</v>
      </c>
      <c r="B3123">
        <v>541987158.39999998</v>
      </c>
      <c r="C3123">
        <v>107964</v>
      </c>
    </row>
    <row r="3124" spans="1:3" x14ac:dyDescent="0.3">
      <c r="A3124">
        <v>214961644.70000002</v>
      </c>
      <c r="B3124">
        <v>541986665.29999995</v>
      </c>
      <c r="C3124">
        <v>107967</v>
      </c>
    </row>
    <row r="3125" spans="1:3" x14ac:dyDescent="0.3">
      <c r="A3125">
        <v>214961727.60000002</v>
      </c>
      <c r="B3125">
        <v>541986172.20000005</v>
      </c>
      <c r="C3125">
        <v>107969</v>
      </c>
    </row>
    <row r="3126" spans="1:3" x14ac:dyDescent="0.3">
      <c r="A3126">
        <v>214961810.5</v>
      </c>
      <c r="B3126">
        <v>541985679.0999999</v>
      </c>
      <c r="C3126">
        <v>107972</v>
      </c>
    </row>
    <row r="3127" spans="1:3" x14ac:dyDescent="0.3">
      <c r="A3127">
        <v>214961893.5</v>
      </c>
      <c r="B3127">
        <v>541985186.10000002</v>
      </c>
      <c r="C3127">
        <v>107974</v>
      </c>
    </row>
    <row r="3128" spans="1:3" x14ac:dyDescent="0.3">
      <c r="A3128">
        <v>214961976.59999999</v>
      </c>
      <c r="B3128">
        <v>541984693</v>
      </c>
      <c r="C3128">
        <v>107977</v>
      </c>
    </row>
    <row r="3129" spans="1:3" x14ac:dyDescent="0.3">
      <c r="A3129">
        <v>214962059.70000002</v>
      </c>
      <c r="B3129">
        <v>541984200</v>
      </c>
      <c r="C3129">
        <v>107979</v>
      </c>
    </row>
    <row r="3130" spans="1:3" x14ac:dyDescent="0.3">
      <c r="A3130">
        <v>214962142.90000001</v>
      </c>
      <c r="B3130">
        <v>541983707</v>
      </c>
      <c r="C3130">
        <v>107982</v>
      </c>
    </row>
    <row r="3131" spans="1:3" x14ac:dyDescent="0.3">
      <c r="A3131">
        <v>214962226.20000002</v>
      </c>
      <c r="B3131">
        <v>541983213.89999998</v>
      </c>
      <c r="C3131">
        <v>107984</v>
      </c>
    </row>
    <row r="3132" spans="1:3" x14ac:dyDescent="0.3">
      <c r="A3132">
        <v>214962309.5</v>
      </c>
      <c r="B3132">
        <v>541982720.89999998</v>
      </c>
      <c r="C3132">
        <v>107987</v>
      </c>
    </row>
    <row r="3133" spans="1:3" x14ac:dyDescent="0.3">
      <c r="A3133">
        <v>214962393</v>
      </c>
      <c r="B3133">
        <v>541982227.9000001</v>
      </c>
      <c r="C3133">
        <v>107989</v>
      </c>
    </row>
    <row r="3134" spans="1:3" x14ac:dyDescent="0.3">
      <c r="A3134">
        <v>214962476.40000001</v>
      </c>
      <c r="B3134">
        <v>541981735</v>
      </c>
      <c r="C3134">
        <v>107992</v>
      </c>
    </row>
    <row r="3135" spans="1:3" x14ac:dyDescent="0.3">
      <c r="A3135">
        <v>214962560</v>
      </c>
      <c r="B3135">
        <v>541981242</v>
      </c>
      <c r="C3135">
        <v>107994</v>
      </c>
    </row>
    <row r="3136" spans="1:3" x14ac:dyDescent="0.3">
      <c r="A3136">
        <v>214962643.60000002</v>
      </c>
      <c r="B3136">
        <v>541980749</v>
      </c>
      <c r="C3136">
        <v>107997</v>
      </c>
    </row>
    <row r="3137" spans="1:3" x14ac:dyDescent="0.3">
      <c r="A3137">
        <v>214962727.30000001</v>
      </c>
      <c r="B3137">
        <v>541980256.10000002</v>
      </c>
      <c r="C3137">
        <v>107999</v>
      </c>
    </row>
    <row r="3138" spans="1:3" x14ac:dyDescent="0.3">
      <c r="A3138">
        <v>214962811</v>
      </c>
      <c r="B3138">
        <v>541979763.20000005</v>
      </c>
      <c r="C3138">
        <v>108002</v>
      </c>
    </row>
    <row r="3139" spans="1:3" x14ac:dyDescent="0.3">
      <c r="A3139">
        <v>214962894.90000001</v>
      </c>
      <c r="B3139">
        <v>541979270.20000005</v>
      </c>
      <c r="C3139">
        <v>108004</v>
      </c>
    </row>
    <row r="3140" spans="1:3" x14ac:dyDescent="0.3">
      <c r="A3140">
        <v>214962978.70000002</v>
      </c>
      <c r="B3140">
        <v>541978777.29999995</v>
      </c>
      <c r="C3140">
        <v>108007</v>
      </c>
    </row>
    <row r="3141" spans="1:3" x14ac:dyDescent="0.3">
      <c r="A3141">
        <v>214963062.70000002</v>
      </c>
      <c r="B3141">
        <v>541978284.39999998</v>
      </c>
      <c r="C3141">
        <v>108009</v>
      </c>
    </row>
    <row r="3142" spans="1:3" x14ac:dyDescent="0.3">
      <c r="A3142">
        <v>214963146.70000002</v>
      </c>
      <c r="B3142">
        <v>541977791.5</v>
      </c>
      <c r="C3142">
        <v>108012</v>
      </c>
    </row>
    <row r="3143" spans="1:3" x14ac:dyDescent="0.3">
      <c r="A3143">
        <v>214963230.79999998</v>
      </c>
      <c r="B3143">
        <v>541977298.60000002</v>
      </c>
      <c r="C3143">
        <v>108014</v>
      </c>
    </row>
    <row r="3144" spans="1:3" x14ac:dyDescent="0.3">
      <c r="A3144">
        <v>214963315</v>
      </c>
      <c r="B3144">
        <v>541976805.79999995</v>
      </c>
      <c r="C3144">
        <v>108017</v>
      </c>
    </row>
    <row r="3145" spans="1:3" x14ac:dyDescent="0.3">
      <c r="A3145">
        <v>214963399.20000002</v>
      </c>
      <c r="B3145">
        <v>541976312.89999998</v>
      </c>
      <c r="C3145">
        <v>108019</v>
      </c>
    </row>
    <row r="3146" spans="1:3" x14ac:dyDescent="0.3">
      <c r="A3146">
        <v>214963483.5</v>
      </c>
      <c r="B3146">
        <v>541975820.10000002</v>
      </c>
      <c r="C3146">
        <v>108022</v>
      </c>
    </row>
    <row r="3147" spans="1:3" x14ac:dyDescent="0.3">
      <c r="A3147">
        <v>214963567.90000001</v>
      </c>
      <c r="B3147">
        <v>541975327.29999995</v>
      </c>
      <c r="C3147">
        <v>108024</v>
      </c>
    </row>
    <row r="3148" spans="1:3" x14ac:dyDescent="0.3">
      <c r="A3148">
        <v>214963652.29999998</v>
      </c>
      <c r="B3148">
        <v>541974834.4000001</v>
      </c>
      <c r="C3148">
        <v>108027</v>
      </c>
    </row>
    <row r="3149" spans="1:3" x14ac:dyDescent="0.3">
      <c r="A3149">
        <v>214963736.80000001</v>
      </c>
      <c r="B3149">
        <v>541974341.60000002</v>
      </c>
      <c r="C3149">
        <v>108029</v>
      </c>
    </row>
    <row r="3150" spans="1:3" x14ac:dyDescent="0.3">
      <c r="A3150">
        <v>214963821.39999998</v>
      </c>
      <c r="B3150">
        <v>541973848.80000007</v>
      </c>
      <c r="C3150">
        <v>108032</v>
      </c>
    </row>
    <row r="3151" spans="1:3" x14ac:dyDescent="0.3">
      <c r="A3151">
        <v>214963906</v>
      </c>
      <c r="B3151">
        <v>541973356</v>
      </c>
      <c r="C3151">
        <v>108034</v>
      </c>
    </row>
    <row r="3152" spans="1:3" x14ac:dyDescent="0.3">
      <c r="A3152">
        <v>214963990.69999999</v>
      </c>
      <c r="B3152">
        <v>541972863.29999995</v>
      </c>
      <c r="C3152">
        <v>108037</v>
      </c>
    </row>
    <row r="3153" spans="1:3" x14ac:dyDescent="0.3">
      <c r="A3153">
        <v>214964075.5</v>
      </c>
      <c r="B3153">
        <v>541972370.5</v>
      </c>
      <c r="C3153">
        <v>108039</v>
      </c>
    </row>
    <row r="3154" spans="1:3" x14ac:dyDescent="0.3">
      <c r="A3154">
        <v>214964160.29999998</v>
      </c>
      <c r="B3154">
        <v>541971877.80000007</v>
      </c>
      <c r="C3154">
        <v>108042</v>
      </c>
    </row>
    <row r="3155" spans="1:3" x14ac:dyDescent="0.3">
      <c r="A3155">
        <v>214964245.20000002</v>
      </c>
      <c r="B3155">
        <v>541971385</v>
      </c>
      <c r="C3155">
        <v>108044</v>
      </c>
    </row>
    <row r="3156" spans="1:3" x14ac:dyDescent="0.3">
      <c r="A3156">
        <v>214964330.19999999</v>
      </c>
      <c r="B3156">
        <v>541970892.29999995</v>
      </c>
      <c r="C3156">
        <v>108047</v>
      </c>
    </row>
    <row r="3157" spans="1:3" x14ac:dyDescent="0.3">
      <c r="A3157">
        <v>214964415.29999998</v>
      </c>
      <c r="B3157">
        <v>541970399.60000002</v>
      </c>
      <c r="C3157">
        <v>108049</v>
      </c>
    </row>
    <row r="3158" spans="1:3" x14ac:dyDescent="0.3">
      <c r="A3158">
        <v>214964500.39999998</v>
      </c>
      <c r="B3158">
        <v>541969906.89999998</v>
      </c>
      <c r="C3158">
        <v>108052</v>
      </c>
    </row>
    <row r="3159" spans="1:3" x14ac:dyDescent="0.3">
      <c r="A3159">
        <v>214964585.59999999</v>
      </c>
      <c r="B3159">
        <v>541969414.20000005</v>
      </c>
      <c r="C3159">
        <v>108054</v>
      </c>
    </row>
    <row r="3160" spans="1:3" x14ac:dyDescent="0.3">
      <c r="A3160">
        <v>214964670.79999998</v>
      </c>
      <c r="B3160">
        <v>541968921.5</v>
      </c>
      <c r="C3160">
        <v>108057</v>
      </c>
    </row>
    <row r="3161" spans="1:3" x14ac:dyDescent="0.3">
      <c r="A3161">
        <v>214964756.09999999</v>
      </c>
      <c r="B3161">
        <v>541968428.79999995</v>
      </c>
      <c r="C3161">
        <v>108059</v>
      </c>
    </row>
    <row r="3162" spans="1:3" x14ac:dyDescent="0.3">
      <c r="A3162">
        <v>214964841.5</v>
      </c>
      <c r="B3162">
        <v>541967936.20000005</v>
      </c>
      <c r="C3162">
        <v>108062</v>
      </c>
    </row>
    <row r="3163" spans="1:3" x14ac:dyDescent="0.3">
      <c r="A3163">
        <v>214964927</v>
      </c>
      <c r="B3163">
        <v>541967443.5</v>
      </c>
      <c r="C3163">
        <v>108064</v>
      </c>
    </row>
    <row r="3164" spans="1:3" x14ac:dyDescent="0.3">
      <c r="A3164">
        <v>214965012.5</v>
      </c>
      <c r="B3164">
        <v>541966950.9000001</v>
      </c>
      <c r="C3164">
        <v>108067</v>
      </c>
    </row>
    <row r="3165" spans="1:3" x14ac:dyDescent="0.3">
      <c r="A3165">
        <v>214965098.09999999</v>
      </c>
      <c r="B3165">
        <v>541966458.30000007</v>
      </c>
      <c r="C3165">
        <v>108069</v>
      </c>
    </row>
    <row r="3166" spans="1:3" x14ac:dyDescent="0.3">
      <c r="A3166">
        <v>214965183.69999999</v>
      </c>
      <c r="B3166">
        <v>541965965.69999993</v>
      </c>
      <c r="C3166">
        <v>108072</v>
      </c>
    </row>
    <row r="3167" spans="1:3" x14ac:dyDescent="0.3">
      <c r="A3167">
        <v>214965269.5</v>
      </c>
      <c r="B3167">
        <v>541965473.0999999</v>
      </c>
      <c r="C3167">
        <v>108074</v>
      </c>
    </row>
    <row r="3168" spans="1:3" x14ac:dyDescent="0.3">
      <c r="A3168">
        <v>214965355.29999998</v>
      </c>
      <c r="B3168">
        <v>541964980.5</v>
      </c>
      <c r="C3168">
        <v>108077</v>
      </c>
    </row>
    <row r="3169" spans="1:3" x14ac:dyDescent="0.3">
      <c r="A3169">
        <v>214965441.09999999</v>
      </c>
      <c r="B3169">
        <v>541964487.89999998</v>
      </c>
      <c r="C3169">
        <v>108079</v>
      </c>
    </row>
    <row r="3170" spans="1:3" x14ac:dyDescent="0.3">
      <c r="A3170">
        <v>214965527</v>
      </c>
      <c r="B3170">
        <v>541963995.39999998</v>
      </c>
      <c r="C3170">
        <v>108082</v>
      </c>
    </row>
    <row r="3171" spans="1:3" x14ac:dyDescent="0.3">
      <c r="A3171">
        <v>214965613</v>
      </c>
      <c r="B3171">
        <v>541963502.80000007</v>
      </c>
      <c r="C3171">
        <v>108084</v>
      </c>
    </row>
    <row r="3172" spans="1:3" x14ac:dyDescent="0.3">
      <c r="A3172">
        <v>214965699.09999999</v>
      </c>
      <c r="B3172">
        <v>541963010.29999995</v>
      </c>
      <c r="C3172">
        <v>108087</v>
      </c>
    </row>
    <row r="3173" spans="1:3" x14ac:dyDescent="0.3">
      <c r="A3173">
        <v>214965785.20000002</v>
      </c>
      <c r="B3173">
        <v>541962517.80000007</v>
      </c>
      <c r="C3173">
        <v>108089</v>
      </c>
    </row>
    <row r="3174" spans="1:3" x14ac:dyDescent="0.3">
      <c r="A3174">
        <v>214965871.40000001</v>
      </c>
      <c r="B3174">
        <v>541962025.20000005</v>
      </c>
      <c r="C3174">
        <v>108092</v>
      </c>
    </row>
    <row r="3175" spans="1:3" x14ac:dyDescent="0.3">
      <c r="A3175">
        <v>214965957.69999999</v>
      </c>
      <c r="B3175">
        <v>541961532.69999993</v>
      </c>
      <c r="C3175">
        <v>108094</v>
      </c>
    </row>
    <row r="3176" spans="1:3" x14ac:dyDescent="0.3">
      <c r="A3176">
        <v>214966044</v>
      </c>
      <c r="B3176">
        <v>541961040.29999995</v>
      </c>
      <c r="C3176">
        <v>108097</v>
      </c>
    </row>
    <row r="3177" spans="1:3" x14ac:dyDescent="0.3">
      <c r="A3177">
        <v>214966130.5</v>
      </c>
      <c r="B3177">
        <v>541960547.79999995</v>
      </c>
      <c r="C3177">
        <v>108099</v>
      </c>
    </row>
    <row r="3178" spans="1:3" x14ac:dyDescent="0.3">
      <c r="A3178">
        <v>214966216.90000001</v>
      </c>
      <c r="B3178">
        <v>541960055.29999995</v>
      </c>
      <c r="C3178">
        <v>108102</v>
      </c>
    </row>
    <row r="3179" spans="1:3" x14ac:dyDescent="0.3">
      <c r="A3179">
        <v>214966303.5</v>
      </c>
      <c r="B3179">
        <v>541959562.89999998</v>
      </c>
      <c r="C3179">
        <v>108104</v>
      </c>
    </row>
    <row r="3180" spans="1:3" x14ac:dyDescent="0.3">
      <c r="A3180">
        <v>214966390.09999999</v>
      </c>
      <c r="B3180">
        <v>541959070.39999998</v>
      </c>
      <c r="C3180">
        <v>108107</v>
      </c>
    </row>
    <row r="3181" spans="1:3" x14ac:dyDescent="0.3">
      <c r="A3181">
        <v>214966476.80000001</v>
      </c>
      <c r="B3181">
        <v>541958578</v>
      </c>
      <c r="C3181">
        <v>108109</v>
      </c>
    </row>
    <row r="3182" spans="1:3" x14ac:dyDescent="0.3">
      <c r="A3182">
        <v>214966563.5</v>
      </c>
      <c r="B3182">
        <v>541958085.60000002</v>
      </c>
      <c r="C3182">
        <v>108112</v>
      </c>
    </row>
    <row r="3183" spans="1:3" x14ac:dyDescent="0.3">
      <c r="A3183">
        <v>214966650.30000001</v>
      </c>
      <c r="B3183">
        <v>541957593.20000005</v>
      </c>
      <c r="C3183">
        <v>108114</v>
      </c>
    </row>
    <row r="3184" spans="1:3" x14ac:dyDescent="0.3">
      <c r="A3184">
        <v>214966737.20000002</v>
      </c>
      <c r="B3184">
        <v>541957100.80000007</v>
      </c>
      <c r="C3184">
        <v>108117</v>
      </c>
    </row>
    <row r="3185" spans="1:3" x14ac:dyDescent="0.3">
      <c r="A3185">
        <v>214966824.09999999</v>
      </c>
      <c r="B3185">
        <v>541956608.39999998</v>
      </c>
      <c r="C3185">
        <v>108119</v>
      </c>
    </row>
    <row r="3186" spans="1:3" x14ac:dyDescent="0.3">
      <c r="A3186">
        <v>214966911.19999999</v>
      </c>
      <c r="B3186">
        <v>541956116</v>
      </c>
      <c r="C3186">
        <v>108122</v>
      </c>
    </row>
    <row r="3187" spans="1:3" x14ac:dyDescent="0.3">
      <c r="A3187">
        <v>214966998.30000001</v>
      </c>
      <c r="B3187">
        <v>541955623.70000005</v>
      </c>
      <c r="C3187">
        <v>108124</v>
      </c>
    </row>
    <row r="3188" spans="1:3" x14ac:dyDescent="0.3">
      <c r="A3188">
        <v>214967085.40000001</v>
      </c>
      <c r="B3188">
        <v>541955131.29999995</v>
      </c>
      <c r="C3188">
        <v>108127</v>
      </c>
    </row>
    <row r="3189" spans="1:3" x14ac:dyDescent="0.3">
      <c r="A3189">
        <v>214967172.59999999</v>
      </c>
      <c r="B3189">
        <v>541954639</v>
      </c>
      <c r="C3189">
        <v>108129</v>
      </c>
    </row>
    <row r="3190" spans="1:3" x14ac:dyDescent="0.3">
      <c r="A3190">
        <v>214967259.90000001</v>
      </c>
      <c r="B3190">
        <v>541954146.70000005</v>
      </c>
      <c r="C3190">
        <v>108132</v>
      </c>
    </row>
    <row r="3191" spans="1:3" x14ac:dyDescent="0.3">
      <c r="A3191">
        <v>214967347.29999998</v>
      </c>
      <c r="B3191">
        <v>541953654.39999998</v>
      </c>
      <c r="C3191">
        <v>108134</v>
      </c>
    </row>
    <row r="3192" spans="1:3" x14ac:dyDescent="0.3">
      <c r="A3192">
        <v>214967434.70000002</v>
      </c>
      <c r="B3192">
        <v>541953162.0999999</v>
      </c>
      <c r="C3192">
        <v>108137</v>
      </c>
    </row>
    <row r="3193" spans="1:3" x14ac:dyDescent="0.3">
      <c r="A3193">
        <v>214967522.20000002</v>
      </c>
      <c r="B3193">
        <v>541952669.80000007</v>
      </c>
      <c r="C3193">
        <v>108139</v>
      </c>
    </row>
    <row r="3194" spans="1:3" x14ac:dyDescent="0.3">
      <c r="A3194">
        <v>214967609.80000001</v>
      </c>
      <c r="B3194">
        <v>541952177.5</v>
      </c>
      <c r="C3194">
        <v>108142</v>
      </c>
    </row>
    <row r="3195" spans="1:3" x14ac:dyDescent="0.3">
      <c r="A3195">
        <v>214967697.40000001</v>
      </c>
      <c r="B3195">
        <v>541951685.19999993</v>
      </c>
      <c r="C3195">
        <v>108144</v>
      </c>
    </row>
    <row r="3196" spans="1:3" x14ac:dyDescent="0.3">
      <c r="A3196">
        <v>214967785.09999999</v>
      </c>
      <c r="B3196">
        <v>541951193</v>
      </c>
      <c r="C3196">
        <v>108147</v>
      </c>
    </row>
    <row r="3197" spans="1:3" x14ac:dyDescent="0.3">
      <c r="A3197">
        <v>214967872.80000001</v>
      </c>
      <c r="B3197">
        <v>541950700.70000005</v>
      </c>
      <c r="C3197">
        <v>108149</v>
      </c>
    </row>
    <row r="3198" spans="1:3" x14ac:dyDescent="0.3">
      <c r="A3198">
        <v>214967960.69999999</v>
      </c>
      <c r="B3198">
        <v>541950208.5</v>
      </c>
      <c r="C3198">
        <v>108152</v>
      </c>
    </row>
    <row r="3199" spans="1:3" x14ac:dyDescent="0.3">
      <c r="A3199">
        <v>214968048.60000002</v>
      </c>
      <c r="B3199">
        <v>541949716.29999995</v>
      </c>
      <c r="C3199">
        <v>108154</v>
      </c>
    </row>
    <row r="3200" spans="1:3" x14ac:dyDescent="0.3">
      <c r="A3200">
        <v>214968136.59999999</v>
      </c>
      <c r="B3200">
        <v>541949224.10000002</v>
      </c>
      <c r="C3200">
        <v>108157</v>
      </c>
    </row>
    <row r="3201" spans="1:3" x14ac:dyDescent="0.3">
      <c r="A3201">
        <v>214968224.59999999</v>
      </c>
      <c r="B3201">
        <v>541948731.89999998</v>
      </c>
      <c r="C3201">
        <v>108159</v>
      </c>
    </row>
    <row r="3202" spans="1:3" x14ac:dyDescent="0.3">
      <c r="A3202">
        <v>214968312.70000002</v>
      </c>
      <c r="B3202">
        <v>541948239.70000005</v>
      </c>
      <c r="C3202">
        <v>108162</v>
      </c>
    </row>
    <row r="3203" spans="1:3" x14ac:dyDescent="0.3">
      <c r="A3203">
        <v>214968400.90000001</v>
      </c>
      <c r="B3203">
        <v>541947747.60000002</v>
      </c>
      <c r="C3203">
        <v>108164</v>
      </c>
    </row>
    <row r="3204" spans="1:3" x14ac:dyDescent="0.3">
      <c r="A3204">
        <v>214968489.09999999</v>
      </c>
      <c r="B3204">
        <v>541947255.39999998</v>
      </c>
      <c r="C3204">
        <v>108167</v>
      </c>
    </row>
    <row r="3205" spans="1:3" x14ac:dyDescent="0.3">
      <c r="A3205">
        <v>214968577.40000001</v>
      </c>
      <c r="B3205">
        <v>541946763.29999995</v>
      </c>
      <c r="C3205">
        <v>108169</v>
      </c>
    </row>
    <row r="3206" spans="1:3" x14ac:dyDescent="0.3">
      <c r="A3206">
        <v>214968665.79999998</v>
      </c>
      <c r="B3206">
        <v>541946271.19999993</v>
      </c>
      <c r="C3206">
        <v>108172</v>
      </c>
    </row>
    <row r="3207" spans="1:3" x14ac:dyDescent="0.3">
      <c r="A3207">
        <v>214968754.19999999</v>
      </c>
      <c r="B3207">
        <v>541945779</v>
      </c>
      <c r="C3207">
        <v>108174</v>
      </c>
    </row>
    <row r="3208" spans="1:3" x14ac:dyDescent="0.3">
      <c r="A3208">
        <v>214968842.80000001</v>
      </c>
      <c r="B3208">
        <v>541945286.89999998</v>
      </c>
      <c r="C3208">
        <v>108177</v>
      </c>
    </row>
    <row r="3209" spans="1:3" x14ac:dyDescent="0.3">
      <c r="A3209">
        <v>214968931.29999998</v>
      </c>
      <c r="B3209">
        <v>541944794.89999998</v>
      </c>
      <c r="C3209">
        <v>108179</v>
      </c>
    </row>
    <row r="3210" spans="1:3" x14ac:dyDescent="0.3">
      <c r="A3210">
        <v>214969020</v>
      </c>
      <c r="B3210">
        <v>541944302.79999995</v>
      </c>
      <c r="C3210">
        <v>108182</v>
      </c>
    </row>
    <row r="3211" spans="1:3" x14ac:dyDescent="0.3">
      <c r="A3211">
        <v>214969108.70000002</v>
      </c>
      <c r="B3211">
        <v>541943810.70000005</v>
      </c>
      <c r="C3211">
        <v>108184</v>
      </c>
    </row>
    <row r="3212" spans="1:3" x14ac:dyDescent="0.3">
      <c r="A3212">
        <v>214969197.5</v>
      </c>
      <c r="B3212">
        <v>541943318.69999993</v>
      </c>
      <c r="C3212">
        <v>108187</v>
      </c>
    </row>
    <row r="3213" spans="1:3" x14ac:dyDescent="0.3">
      <c r="A3213">
        <v>214969286.30000001</v>
      </c>
      <c r="B3213">
        <v>541942826.60000002</v>
      </c>
      <c r="C3213">
        <v>108189</v>
      </c>
    </row>
    <row r="3214" spans="1:3" x14ac:dyDescent="0.3">
      <c r="A3214">
        <v>214969375.30000001</v>
      </c>
      <c r="B3214">
        <v>541942334.5999999</v>
      </c>
      <c r="C3214">
        <v>108192</v>
      </c>
    </row>
    <row r="3215" spans="1:3" x14ac:dyDescent="0.3">
      <c r="A3215">
        <v>214969464.19999999</v>
      </c>
      <c r="B3215">
        <v>541941842.60000002</v>
      </c>
      <c r="C3215">
        <v>108194</v>
      </c>
    </row>
    <row r="3216" spans="1:3" x14ac:dyDescent="0.3">
      <c r="A3216">
        <v>214969553.30000001</v>
      </c>
      <c r="B3216">
        <v>541941350.60000002</v>
      </c>
      <c r="C3216">
        <v>108197</v>
      </c>
    </row>
    <row r="3217" spans="1:3" x14ac:dyDescent="0.3">
      <c r="A3217">
        <v>214969642.40000001</v>
      </c>
      <c r="B3217">
        <v>541940858.60000002</v>
      </c>
      <c r="C3217">
        <v>108199</v>
      </c>
    </row>
    <row r="3218" spans="1:3" x14ac:dyDescent="0.3">
      <c r="A3218">
        <v>214969731.59999999</v>
      </c>
      <c r="B3218">
        <v>541940366.5999999</v>
      </c>
      <c r="C3218">
        <v>108202</v>
      </c>
    </row>
    <row r="3219" spans="1:3" x14ac:dyDescent="0.3">
      <c r="A3219">
        <v>214969820.90000001</v>
      </c>
      <c r="B3219">
        <v>541939874.60000002</v>
      </c>
      <c r="C3219">
        <v>108204</v>
      </c>
    </row>
    <row r="3220" spans="1:3" x14ac:dyDescent="0.3">
      <c r="A3220">
        <v>214969910.20000002</v>
      </c>
      <c r="B3220">
        <v>541939382.69999993</v>
      </c>
      <c r="C3220">
        <v>108207</v>
      </c>
    </row>
    <row r="3221" spans="1:3" x14ac:dyDescent="0.3">
      <c r="A3221">
        <v>214969999.60000002</v>
      </c>
      <c r="B3221">
        <v>541938890.70000005</v>
      </c>
      <c r="C3221">
        <v>108209</v>
      </c>
    </row>
    <row r="3222" spans="1:3" x14ac:dyDescent="0.3">
      <c r="A3222">
        <v>214970089.10000002</v>
      </c>
      <c r="B3222">
        <v>541938398.79999995</v>
      </c>
      <c r="C3222">
        <v>108212</v>
      </c>
    </row>
    <row r="3223" spans="1:3" x14ac:dyDescent="0.3">
      <c r="A3223">
        <v>214970178.60000002</v>
      </c>
      <c r="B3223">
        <v>541937906.89999998</v>
      </c>
      <c r="C3223">
        <v>108214</v>
      </c>
    </row>
    <row r="3224" spans="1:3" x14ac:dyDescent="0.3">
      <c r="A3224">
        <v>214970268.19999999</v>
      </c>
      <c r="B3224">
        <v>541937415</v>
      </c>
      <c r="C3224">
        <v>108217</v>
      </c>
    </row>
    <row r="3225" spans="1:3" x14ac:dyDescent="0.3">
      <c r="A3225">
        <v>214970357.90000001</v>
      </c>
      <c r="B3225">
        <v>541936923.10000002</v>
      </c>
      <c r="C3225">
        <v>108219</v>
      </c>
    </row>
    <row r="3226" spans="1:3" x14ac:dyDescent="0.3">
      <c r="A3226">
        <v>214970447.60000002</v>
      </c>
      <c r="B3226">
        <v>541936431.20000005</v>
      </c>
      <c r="C3226">
        <v>108222</v>
      </c>
    </row>
    <row r="3227" spans="1:3" x14ac:dyDescent="0.3">
      <c r="A3227">
        <v>214970537.40000001</v>
      </c>
      <c r="B3227">
        <v>541935939.29999995</v>
      </c>
      <c r="C3227">
        <v>108224</v>
      </c>
    </row>
    <row r="3228" spans="1:3" x14ac:dyDescent="0.3">
      <c r="A3228">
        <v>214970627.29999998</v>
      </c>
      <c r="B3228">
        <v>541935447.5</v>
      </c>
      <c r="C3228">
        <v>108227</v>
      </c>
    </row>
    <row r="3229" spans="1:3" x14ac:dyDescent="0.3">
      <c r="A3229">
        <v>214970717.20000002</v>
      </c>
      <c r="B3229">
        <v>541934955.60000002</v>
      </c>
      <c r="C3229">
        <v>108229</v>
      </c>
    </row>
    <row r="3230" spans="1:3" x14ac:dyDescent="0.3">
      <c r="A3230">
        <v>214970807.20000002</v>
      </c>
      <c r="B3230">
        <v>541934463.80000007</v>
      </c>
      <c r="C3230">
        <v>108232</v>
      </c>
    </row>
    <row r="3231" spans="1:3" x14ac:dyDescent="0.3">
      <c r="A3231">
        <v>214970897.30000001</v>
      </c>
      <c r="B3231">
        <v>541933972</v>
      </c>
      <c r="C3231">
        <v>108234</v>
      </c>
    </row>
    <row r="3232" spans="1:3" x14ac:dyDescent="0.3">
      <c r="A3232">
        <v>214970987.40000001</v>
      </c>
      <c r="B3232">
        <v>541933480.20000005</v>
      </c>
      <c r="C3232">
        <v>108237</v>
      </c>
    </row>
    <row r="3233" spans="1:3" x14ac:dyDescent="0.3">
      <c r="A3233">
        <v>214971077.69999999</v>
      </c>
      <c r="B3233">
        <v>541932988.39999998</v>
      </c>
      <c r="C3233">
        <v>108239</v>
      </c>
    </row>
    <row r="3234" spans="1:3" x14ac:dyDescent="0.3">
      <c r="A3234">
        <v>214971167.90000001</v>
      </c>
      <c r="B3234">
        <v>541932496.5999999</v>
      </c>
      <c r="C3234">
        <v>108242</v>
      </c>
    </row>
    <row r="3235" spans="1:3" x14ac:dyDescent="0.3">
      <c r="A3235">
        <v>214971258.29999998</v>
      </c>
      <c r="B3235">
        <v>541932004.79999995</v>
      </c>
      <c r="C3235">
        <v>108244</v>
      </c>
    </row>
    <row r="3236" spans="1:3" x14ac:dyDescent="0.3">
      <c r="A3236">
        <v>214971348.69999999</v>
      </c>
      <c r="B3236">
        <v>541931513.10000002</v>
      </c>
      <c r="C3236">
        <v>108247</v>
      </c>
    </row>
    <row r="3237" spans="1:3" x14ac:dyDescent="0.3">
      <c r="A3237">
        <v>214971439.19999999</v>
      </c>
      <c r="B3237">
        <v>541931021.30000007</v>
      </c>
      <c r="C3237">
        <v>108249</v>
      </c>
    </row>
    <row r="3238" spans="1:3" x14ac:dyDescent="0.3">
      <c r="A3238">
        <v>214971529.70000002</v>
      </c>
      <c r="B3238">
        <v>541930529.60000002</v>
      </c>
      <c r="C3238">
        <v>108252</v>
      </c>
    </row>
    <row r="3239" spans="1:3" x14ac:dyDescent="0.3">
      <c r="A3239">
        <v>214971620.40000001</v>
      </c>
      <c r="B3239">
        <v>541930037.89999998</v>
      </c>
      <c r="C3239">
        <v>108254</v>
      </c>
    </row>
    <row r="3240" spans="1:3" x14ac:dyDescent="0.3">
      <c r="A3240">
        <v>214971711</v>
      </c>
      <c r="B3240">
        <v>541929546.19999993</v>
      </c>
      <c r="C3240">
        <v>108257</v>
      </c>
    </row>
    <row r="3241" spans="1:3" x14ac:dyDescent="0.3">
      <c r="A3241">
        <v>214971801.79999998</v>
      </c>
      <c r="B3241">
        <v>541929054.5</v>
      </c>
      <c r="C3241">
        <v>108259</v>
      </c>
    </row>
    <row r="3242" spans="1:3" x14ac:dyDescent="0.3">
      <c r="A3242">
        <v>214971892.59999999</v>
      </c>
      <c r="B3242">
        <v>541928562.79999995</v>
      </c>
      <c r="C3242">
        <v>108262</v>
      </c>
    </row>
    <row r="3243" spans="1:3" x14ac:dyDescent="0.3">
      <c r="A3243">
        <v>214971983.5</v>
      </c>
      <c r="B3243">
        <v>541928071.0999999</v>
      </c>
      <c r="C3243">
        <v>108264</v>
      </c>
    </row>
    <row r="3244" spans="1:3" x14ac:dyDescent="0.3">
      <c r="A3244">
        <v>214972074.5</v>
      </c>
      <c r="B3244">
        <v>541927579.4000001</v>
      </c>
      <c r="C3244">
        <v>108267</v>
      </c>
    </row>
    <row r="3245" spans="1:3" x14ac:dyDescent="0.3">
      <c r="A3245">
        <v>214972165.5</v>
      </c>
      <c r="B3245">
        <v>541927087.79999995</v>
      </c>
      <c r="C3245">
        <v>108269</v>
      </c>
    </row>
    <row r="3246" spans="1:3" x14ac:dyDescent="0.3">
      <c r="A3246">
        <v>214972256.59999999</v>
      </c>
      <c r="B3246">
        <v>541926596.20000005</v>
      </c>
      <c r="C3246">
        <v>108272</v>
      </c>
    </row>
    <row r="3247" spans="1:3" x14ac:dyDescent="0.3">
      <c r="A3247">
        <v>214972347.70000002</v>
      </c>
      <c r="B3247">
        <v>541926104.5999999</v>
      </c>
      <c r="C3247">
        <v>108274</v>
      </c>
    </row>
    <row r="3248" spans="1:3" x14ac:dyDescent="0.3">
      <c r="A3248">
        <v>214972439</v>
      </c>
      <c r="B3248">
        <v>541925612.89999998</v>
      </c>
      <c r="C3248">
        <v>108277</v>
      </c>
    </row>
    <row r="3249" spans="1:3" x14ac:dyDescent="0.3">
      <c r="A3249">
        <v>214972530.30000001</v>
      </c>
      <c r="B3249">
        <v>541925121.39999998</v>
      </c>
      <c r="C3249">
        <v>108279</v>
      </c>
    </row>
    <row r="3250" spans="1:3" x14ac:dyDescent="0.3">
      <c r="A3250">
        <v>214972621.60000002</v>
      </c>
      <c r="B3250">
        <v>541924629.79999995</v>
      </c>
      <c r="C3250">
        <v>108282</v>
      </c>
    </row>
    <row r="3251" spans="1:3" x14ac:dyDescent="0.3">
      <c r="A3251">
        <v>214972713.09999999</v>
      </c>
      <c r="B3251">
        <v>541924138.20000005</v>
      </c>
      <c r="C3251">
        <v>108284</v>
      </c>
    </row>
    <row r="3252" spans="1:3" x14ac:dyDescent="0.3">
      <c r="A3252">
        <v>214972804.59999999</v>
      </c>
      <c r="B3252">
        <v>541923646.60000002</v>
      </c>
      <c r="C3252">
        <v>108287</v>
      </c>
    </row>
    <row r="3253" spans="1:3" x14ac:dyDescent="0.3">
      <c r="A3253">
        <v>214972896.10000002</v>
      </c>
      <c r="B3253">
        <v>541923155.10000002</v>
      </c>
      <c r="C3253">
        <v>108289</v>
      </c>
    </row>
    <row r="3254" spans="1:3" x14ac:dyDescent="0.3">
      <c r="A3254">
        <v>214972987.80000001</v>
      </c>
      <c r="B3254">
        <v>541922663.60000002</v>
      </c>
      <c r="C3254">
        <v>108292</v>
      </c>
    </row>
    <row r="3255" spans="1:3" x14ac:dyDescent="0.3">
      <c r="A3255">
        <v>214973079.5</v>
      </c>
      <c r="B3255">
        <v>541922172.10000002</v>
      </c>
      <c r="C3255">
        <v>108294</v>
      </c>
    </row>
    <row r="3256" spans="1:3" x14ac:dyDescent="0.3">
      <c r="A3256">
        <v>214973171.29999998</v>
      </c>
      <c r="B3256">
        <v>541921680.5</v>
      </c>
      <c r="C3256">
        <v>108297</v>
      </c>
    </row>
    <row r="3257" spans="1:3" x14ac:dyDescent="0.3">
      <c r="A3257">
        <v>214973263.10000002</v>
      </c>
      <c r="B3257">
        <v>541921189.0999999</v>
      </c>
      <c r="C3257">
        <v>108299</v>
      </c>
    </row>
    <row r="3258" spans="1:3" x14ac:dyDescent="0.3">
      <c r="A3258">
        <v>214973355</v>
      </c>
      <c r="B3258">
        <v>541920697.5999999</v>
      </c>
      <c r="C3258">
        <v>108302</v>
      </c>
    </row>
    <row r="3259" spans="1:3" x14ac:dyDescent="0.3">
      <c r="A3259">
        <v>214973447</v>
      </c>
      <c r="B3259">
        <v>541920206.0999999</v>
      </c>
      <c r="C3259">
        <v>108304</v>
      </c>
    </row>
    <row r="3260" spans="1:3" x14ac:dyDescent="0.3">
      <c r="A3260">
        <v>214973539</v>
      </c>
      <c r="B3260">
        <v>541919714.70000005</v>
      </c>
      <c r="C3260">
        <v>108307</v>
      </c>
    </row>
    <row r="3261" spans="1:3" x14ac:dyDescent="0.3">
      <c r="A3261">
        <v>214973631.09999999</v>
      </c>
      <c r="B3261">
        <v>541919223.20000005</v>
      </c>
      <c r="C3261">
        <v>108309</v>
      </c>
    </row>
    <row r="3262" spans="1:3" x14ac:dyDescent="0.3">
      <c r="A3262">
        <v>214973723.30000001</v>
      </c>
      <c r="B3262">
        <v>541918731.79999995</v>
      </c>
      <c r="C3262">
        <v>108312</v>
      </c>
    </row>
    <row r="3263" spans="1:3" x14ac:dyDescent="0.3">
      <c r="A3263">
        <v>214973815.59999999</v>
      </c>
      <c r="B3263">
        <v>541918240.39999998</v>
      </c>
      <c r="C3263">
        <v>108314</v>
      </c>
    </row>
    <row r="3264" spans="1:3" x14ac:dyDescent="0.3">
      <c r="A3264">
        <v>214973907.89999998</v>
      </c>
      <c r="B3264">
        <v>541917749</v>
      </c>
      <c r="C3264">
        <v>108317</v>
      </c>
    </row>
    <row r="3265" spans="1:3" x14ac:dyDescent="0.3">
      <c r="A3265">
        <v>214973929.89999998</v>
      </c>
      <c r="B3265">
        <v>541917631.79999995</v>
      </c>
      <c r="C3265">
        <v>108317</v>
      </c>
    </row>
    <row r="3266" spans="1:3" x14ac:dyDescent="0.3">
      <c r="A3266">
        <v>214974000.30000001</v>
      </c>
      <c r="B3266">
        <v>541917257.60000002</v>
      </c>
      <c r="C3266">
        <v>108319</v>
      </c>
    </row>
    <row r="3267" spans="1:3" x14ac:dyDescent="0.3">
      <c r="A3267">
        <v>214974092.70000002</v>
      </c>
      <c r="B3267">
        <v>541916766.19999993</v>
      </c>
      <c r="C3267">
        <v>108322</v>
      </c>
    </row>
    <row r="3268" spans="1:3" x14ac:dyDescent="0.3">
      <c r="A3268">
        <v>214974185.20000002</v>
      </c>
      <c r="B3268">
        <v>541916274.80000007</v>
      </c>
      <c r="C3268">
        <v>108324</v>
      </c>
    </row>
    <row r="3269" spans="1:3" x14ac:dyDescent="0.3">
      <c r="A3269">
        <v>214974277.80000001</v>
      </c>
      <c r="B3269">
        <v>541915783.5</v>
      </c>
      <c r="C3269">
        <v>108327</v>
      </c>
    </row>
    <row r="3270" spans="1:3" x14ac:dyDescent="0.3">
      <c r="A3270">
        <v>214974370.5</v>
      </c>
      <c r="B3270">
        <v>541915292.0999999</v>
      </c>
      <c r="C3270">
        <v>108329</v>
      </c>
    </row>
    <row r="3271" spans="1:3" x14ac:dyDescent="0.3">
      <c r="A3271">
        <v>214974463.19999999</v>
      </c>
      <c r="B3271">
        <v>541914800.79999995</v>
      </c>
      <c r="C3271">
        <v>108332</v>
      </c>
    </row>
    <row r="3272" spans="1:3" x14ac:dyDescent="0.3">
      <c r="A3272">
        <v>214974556</v>
      </c>
      <c r="B3272">
        <v>541914309.5</v>
      </c>
      <c r="C3272">
        <v>108334</v>
      </c>
    </row>
    <row r="3273" spans="1:3" x14ac:dyDescent="0.3">
      <c r="A3273">
        <v>214974648.79999998</v>
      </c>
      <c r="B3273">
        <v>541913818.19999993</v>
      </c>
      <c r="C3273">
        <v>108337</v>
      </c>
    </row>
    <row r="3274" spans="1:3" x14ac:dyDescent="0.3">
      <c r="A3274">
        <v>214974741.79999998</v>
      </c>
      <c r="B3274">
        <v>541913326.89999998</v>
      </c>
      <c r="C3274">
        <v>108339</v>
      </c>
    </row>
    <row r="3275" spans="1:3" x14ac:dyDescent="0.3">
      <c r="A3275">
        <v>214974834.80000001</v>
      </c>
      <c r="B3275">
        <v>541912835.60000002</v>
      </c>
      <c r="C3275">
        <v>108342</v>
      </c>
    </row>
    <row r="3276" spans="1:3" x14ac:dyDescent="0.3">
      <c r="A3276">
        <v>214974927.80000001</v>
      </c>
      <c r="B3276">
        <v>541912344.39999998</v>
      </c>
      <c r="C3276">
        <v>108344</v>
      </c>
    </row>
    <row r="3277" spans="1:3" x14ac:dyDescent="0.3">
      <c r="A3277">
        <v>214975021</v>
      </c>
      <c r="B3277">
        <v>541911853.0999999</v>
      </c>
      <c r="C3277">
        <v>108347</v>
      </c>
    </row>
    <row r="3278" spans="1:3" x14ac:dyDescent="0.3">
      <c r="A3278">
        <v>214975114.20000002</v>
      </c>
      <c r="B3278">
        <v>541911361.89999998</v>
      </c>
      <c r="C3278">
        <v>108349</v>
      </c>
    </row>
    <row r="3279" spans="1:3" x14ac:dyDescent="0.3">
      <c r="A3279">
        <v>214975207.40000001</v>
      </c>
      <c r="B3279">
        <v>541910870.60000002</v>
      </c>
      <c r="C3279">
        <v>108352</v>
      </c>
    </row>
    <row r="3280" spans="1:3" x14ac:dyDescent="0.3">
      <c r="A3280">
        <v>214975300.80000001</v>
      </c>
      <c r="B3280">
        <v>541910379.39999998</v>
      </c>
      <c r="C3280">
        <v>108354</v>
      </c>
    </row>
    <row r="3281" spans="1:3" x14ac:dyDescent="0.3">
      <c r="A3281">
        <v>214975394.20000002</v>
      </c>
      <c r="B3281">
        <v>541909888.20000005</v>
      </c>
      <c r="C3281">
        <v>108357</v>
      </c>
    </row>
    <row r="3282" spans="1:3" x14ac:dyDescent="0.3">
      <c r="A3282">
        <v>214975487.59999999</v>
      </c>
      <c r="B3282">
        <v>541909397.0999999</v>
      </c>
      <c r="C3282">
        <v>108359</v>
      </c>
    </row>
    <row r="3283" spans="1:3" x14ac:dyDescent="0.3">
      <c r="A3283">
        <v>214975581.19999999</v>
      </c>
      <c r="B3283">
        <v>541908905.89999998</v>
      </c>
      <c r="C3283">
        <v>108362</v>
      </c>
    </row>
    <row r="3284" spans="1:3" x14ac:dyDescent="0.3">
      <c r="A3284">
        <v>214975674.80000001</v>
      </c>
      <c r="B3284">
        <v>541908414.69999993</v>
      </c>
      <c r="C3284">
        <v>108364</v>
      </c>
    </row>
    <row r="3285" spans="1:3" x14ac:dyDescent="0.3">
      <c r="A3285">
        <v>214975768.40000001</v>
      </c>
      <c r="B3285">
        <v>541907923.60000002</v>
      </c>
      <c r="C3285">
        <v>108367</v>
      </c>
    </row>
    <row r="3286" spans="1:3" x14ac:dyDescent="0.3">
      <c r="A3286">
        <v>214975862.20000002</v>
      </c>
      <c r="B3286">
        <v>541907432.4000001</v>
      </c>
      <c r="C3286">
        <v>108369</v>
      </c>
    </row>
    <row r="3287" spans="1:3" x14ac:dyDescent="0.3">
      <c r="A3287">
        <v>214975956</v>
      </c>
      <c r="B3287">
        <v>541906941.29999995</v>
      </c>
      <c r="C3287">
        <v>108372</v>
      </c>
    </row>
    <row r="3288" spans="1:3" x14ac:dyDescent="0.3">
      <c r="A3288">
        <v>214976049.90000001</v>
      </c>
      <c r="B3288">
        <v>541906450.19999993</v>
      </c>
      <c r="C3288">
        <v>108374</v>
      </c>
    </row>
    <row r="3289" spans="1:3" x14ac:dyDescent="0.3">
      <c r="A3289">
        <v>214976143.79999998</v>
      </c>
      <c r="B3289">
        <v>541905959.10000002</v>
      </c>
      <c r="C3289">
        <v>108377</v>
      </c>
    </row>
    <row r="3290" spans="1:3" x14ac:dyDescent="0.3">
      <c r="A3290">
        <v>214976237.80000001</v>
      </c>
      <c r="B3290">
        <v>541905468</v>
      </c>
      <c r="C3290">
        <v>108379</v>
      </c>
    </row>
    <row r="3291" spans="1:3" x14ac:dyDescent="0.3">
      <c r="A3291">
        <v>214976331.89999998</v>
      </c>
      <c r="B3291">
        <v>541904977</v>
      </c>
      <c r="C3291">
        <v>108382</v>
      </c>
    </row>
    <row r="3292" spans="1:3" x14ac:dyDescent="0.3">
      <c r="A3292">
        <v>214976426</v>
      </c>
      <c r="B3292">
        <v>541904485.89999998</v>
      </c>
      <c r="C3292">
        <v>108384</v>
      </c>
    </row>
    <row r="3293" spans="1:3" x14ac:dyDescent="0.3">
      <c r="A3293">
        <v>214976520.30000001</v>
      </c>
      <c r="B3293">
        <v>541903994.9000001</v>
      </c>
      <c r="C3293">
        <v>108387</v>
      </c>
    </row>
    <row r="3294" spans="1:3" x14ac:dyDescent="0.3">
      <c r="A3294">
        <v>214976614.5</v>
      </c>
      <c r="B3294">
        <v>541903503.79999995</v>
      </c>
      <c r="C3294">
        <v>108389</v>
      </c>
    </row>
    <row r="3295" spans="1:3" x14ac:dyDescent="0.3">
      <c r="A3295">
        <v>214976708.90000001</v>
      </c>
      <c r="B3295">
        <v>541903012.80000007</v>
      </c>
      <c r="C3295">
        <v>108392</v>
      </c>
    </row>
    <row r="3296" spans="1:3" x14ac:dyDescent="0.3">
      <c r="A3296">
        <v>214976803.30000001</v>
      </c>
      <c r="B3296">
        <v>541902521.79999995</v>
      </c>
      <c r="C3296">
        <v>108394</v>
      </c>
    </row>
    <row r="3297" spans="1:3" x14ac:dyDescent="0.3">
      <c r="A3297">
        <v>214976897.80000001</v>
      </c>
      <c r="B3297">
        <v>541902030.79999995</v>
      </c>
      <c r="C3297">
        <v>108397</v>
      </c>
    </row>
    <row r="3298" spans="1:3" x14ac:dyDescent="0.3">
      <c r="A3298">
        <v>214976992.39999998</v>
      </c>
      <c r="B3298">
        <v>541901539.80000007</v>
      </c>
      <c r="C3298">
        <v>108399</v>
      </c>
    </row>
    <row r="3299" spans="1:3" x14ac:dyDescent="0.3">
      <c r="A3299">
        <v>214977087</v>
      </c>
      <c r="B3299">
        <v>541901048.9000001</v>
      </c>
      <c r="C3299">
        <v>108402</v>
      </c>
    </row>
    <row r="3300" spans="1:3" x14ac:dyDescent="0.3">
      <c r="A3300">
        <v>214977181.69999999</v>
      </c>
      <c r="B3300">
        <v>541900557.89999998</v>
      </c>
      <c r="C3300">
        <v>108404</v>
      </c>
    </row>
    <row r="3301" spans="1:3" x14ac:dyDescent="0.3">
      <c r="A3301">
        <v>214977276.40000001</v>
      </c>
      <c r="B3301">
        <v>541900067</v>
      </c>
      <c r="C3301">
        <v>108407</v>
      </c>
    </row>
    <row r="3302" spans="1:3" x14ac:dyDescent="0.3">
      <c r="A3302">
        <v>214977371.19999999</v>
      </c>
      <c r="B3302">
        <v>541899576.0999999</v>
      </c>
      <c r="C3302">
        <v>108409</v>
      </c>
    </row>
    <row r="3303" spans="1:3" x14ac:dyDescent="0.3">
      <c r="A3303">
        <v>214977466.09999999</v>
      </c>
      <c r="B3303">
        <v>541899085.10000002</v>
      </c>
      <c r="C3303">
        <v>108412</v>
      </c>
    </row>
    <row r="3304" spans="1:3" x14ac:dyDescent="0.3">
      <c r="A3304">
        <v>214977561.09999999</v>
      </c>
      <c r="B3304">
        <v>541898594.20000005</v>
      </c>
      <c r="C3304">
        <v>108414</v>
      </c>
    </row>
    <row r="3305" spans="1:3" x14ac:dyDescent="0.3">
      <c r="A3305">
        <v>214977656.09999999</v>
      </c>
      <c r="B3305">
        <v>541898103.39999998</v>
      </c>
      <c r="C3305">
        <v>108417</v>
      </c>
    </row>
    <row r="3306" spans="1:3" x14ac:dyDescent="0.3">
      <c r="A3306">
        <v>214977751.19999999</v>
      </c>
      <c r="B3306">
        <v>541897612.5</v>
      </c>
      <c r="C3306">
        <v>108419</v>
      </c>
    </row>
    <row r="3307" spans="1:3" x14ac:dyDescent="0.3">
      <c r="A3307">
        <v>214977846.40000001</v>
      </c>
      <c r="B3307">
        <v>541897121.5999999</v>
      </c>
      <c r="C3307">
        <v>108422</v>
      </c>
    </row>
    <row r="3308" spans="1:3" x14ac:dyDescent="0.3">
      <c r="A3308">
        <v>214977941.59999999</v>
      </c>
      <c r="B3308">
        <v>541896630.80000007</v>
      </c>
      <c r="C3308">
        <v>108424</v>
      </c>
    </row>
    <row r="3309" spans="1:3" x14ac:dyDescent="0.3">
      <c r="A3309">
        <v>214978036.90000001</v>
      </c>
      <c r="B3309">
        <v>541896139.89999998</v>
      </c>
      <c r="C3309">
        <v>108427</v>
      </c>
    </row>
    <row r="3310" spans="1:3" x14ac:dyDescent="0.3">
      <c r="A3310">
        <v>214978132.30000001</v>
      </c>
      <c r="B3310">
        <v>541895649.10000002</v>
      </c>
      <c r="C3310">
        <v>108429</v>
      </c>
    </row>
    <row r="3311" spans="1:3" x14ac:dyDescent="0.3">
      <c r="A3311">
        <v>214978227.69999999</v>
      </c>
      <c r="B3311">
        <v>541895158.29999995</v>
      </c>
      <c r="C3311">
        <v>108432</v>
      </c>
    </row>
    <row r="3312" spans="1:3" x14ac:dyDescent="0.3">
      <c r="A3312">
        <v>214978323.20000002</v>
      </c>
      <c r="B3312">
        <v>541894667.5</v>
      </c>
      <c r="C3312">
        <v>108434</v>
      </c>
    </row>
    <row r="3313" spans="1:3" x14ac:dyDescent="0.3">
      <c r="A3313">
        <v>214978418.80000001</v>
      </c>
      <c r="B3313">
        <v>541894176.69999993</v>
      </c>
      <c r="C3313">
        <v>108437</v>
      </c>
    </row>
    <row r="3314" spans="1:3" x14ac:dyDescent="0.3">
      <c r="A3314">
        <v>214978514.39999998</v>
      </c>
      <c r="B3314">
        <v>541893686</v>
      </c>
      <c r="C3314">
        <v>108439</v>
      </c>
    </row>
    <row r="3315" spans="1:3" x14ac:dyDescent="0.3">
      <c r="A3315">
        <v>214978610.09999999</v>
      </c>
      <c r="B3315">
        <v>541893195.19999993</v>
      </c>
      <c r="C3315">
        <v>108442</v>
      </c>
    </row>
    <row r="3316" spans="1:3" x14ac:dyDescent="0.3">
      <c r="A3316">
        <v>214978705.90000001</v>
      </c>
      <c r="B3316">
        <v>541892704.5</v>
      </c>
      <c r="C3316">
        <v>108444</v>
      </c>
    </row>
    <row r="3317" spans="1:3" x14ac:dyDescent="0.3">
      <c r="A3317">
        <v>214978801.79999998</v>
      </c>
      <c r="B3317">
        <v>541892213.69999993</v>
      </c>
      <c r="C3317">
        <v>108447</v>
      </c>
    </row>
    <row r="3318" spans="1:3" x14ac:dyDescent="0.3">
      <c r="A3318">
        <v>214978897.69999999</v>
      </c>
      <c r="B3318">
        <v>541891723</v>
      </c>
      <c r="C3318">
        <v>108449</v>
      </c>
    </row>
    <row r="3319" spans="1:3" x14ac:dyDescent="0.3">
      <c r="A3319">
        <v>214978993.59999999</v>
      </c>
      <c r="B3319">
        <v>541891232.30000007</v>
      </c>
      <c r="C3319">
        <v>108452</v>
      </c>
    </row>
    <row r="3320" spans="1:3" x14ac:dyDescent="0.3">
      <c r="A3320">
        <v>214979089.70000002</v>
      </c>
      <c r="B3320">
        <v>541890741.5999999</v>
      </c>
      <c r="C3320">
        <v>108454</v>
      </c>
    </row>
    <row r="3321" spans="1:3" x14ac:dyDescent="0.3">
      <c r="A3321">
        <v>214979185.80000001</v>
      </c>
      <c r="B3321">
        <v>541890251</v>
      </c>
      <c r="C3321">
        <v>108457</v>
      </c>
    </row>
    <row r="3322" spans="1:3" x14ac:dyDescent="0.3">
      <c r="A3322">
        <v>214979282</v>
      </c>
      <c r="B3322">
        <v>541889760.29999995</v>
      </c>
      <c r="C3322">
        <v>108459</v>
      </c>
    </row>
    <row r="3323" spans="1:3" x14ac:dyDescent="0.3">
      <c r="A3323">
        <v>214979378.20000002</v>
      </c>
      <c r="B3323">
        <v>541889269.69999993</v>
      </c>
      <c r="C3323">
        <v>108462</v>
      </c>
    </row>
    <row r="3324" spans="1:3" x14ac:dyDescent="0.3">
      <c r="A3324">
        <v>214979474.5</v>
      </c>
      <c r="B3324">
        <v>541888779</v>
      </c>
      <c r="C3324">
        <v>108464</v>
      </c>
    </row>
    <row r="3325" spans="1:3" x14ac:dyDescent="0.3">
      <c r="A3325">
        <v>214979570.90000001</v>
      </c>
      <c r="B3325">
        <v>541888288.39999998</v>
      </c>
      <c r="C3325">
        <v>108467</v>
      </c>
    </row>
    <row r="3326" spans="1:3" x14ac:dyDescent="0.3">
      <c r="A3326">
        <v>214979667.40000001</v>
      </c>
      <c r="B3326">
        <v>541887797.79999995</v>
      </c>
      <c r="C3326">
        <v>108469</v>
      </c>
    </row>
    <row r="3327" spans="1:3" x14ac:dyDescent="0.3">
      <c r="A3327">
        <v>214979763.89999998</v>
      </c>
      <c r="B3327">
        <v>541887307.20000005</v>
      </c>
      <c r="C3327">
        <v>108472</v>
      </c>
    </row>
    <row r="3328" spans="1:3" x14ac:dyDescent="0.3">
      <c r="A3328">
        <v>214979860.5</v>
      </c>
      <c r="B3328">
        <v>541886816.60000002</v>
      </c>
      <c r="C3328">
        <v>108474</v>
      </c>
    </row>
    <row r="3329" spans="1:3" x14ac:dyDescent="0.3">
      <c r="A3329">
        <v>214979957.09999999</v>
      </c>
      <c r="B3329">
        <v>541886326</v>
      </c>
      <c r="C3329">
        <v>108477</v>
      </c>
    </row>
    <row r="3330" spans="1:3" x14ac:dyDescent="0.3">
      <c r="A3330">
        <v>214980053.90000001</v>
      </c>
      <c r="B3330">
        <v>541885835.5</v>
      </c>
      <c r="C3330">
        <v>108479</v>
      </c>
    </row>
    <row r="3331" spans="1:3" x14ac:dyDescent="0.3">
      <c r="A3331">
        <v>214980150.69999999</v>
      </c>
      <c r="B3331">
        <v>541885344.89999998</v>
      </c>
      <c r="C3331">
        <v>108482</v>
      </c>
    </row>
    <row r="3332" spans="1:3" x14ac:dyDescent="0.3">
      <c r="A3332">
        <v>214980247.5</v>
      </c>
      <c r="B3332">
        <v>541884854.39999998</v>
      </c>
      <c r="C3332">
        <v>108484</v>
      </c>
    </row>
    <row r="3333" spans="1:3" x14ac:dyDescent="0.3">
      <c r="A3333">
        <v>214980344.40000001</v>
      </c>
      <c r="B3333">
        <v>541884363.89999998</v>
      </c>
      <c r="C3333">
        <v>108487</v>
      </c>
    </row>
    <row r="3334" spans="1:3" x14ac:dyDescent="0.3">
      <c r="A3334">
        <v>214980441.40000001</v>
      </c>
      <c r="B3334">
        <v>541883873.4000001</v>
      </c>
      <c r="C3334">
        <v>108489</v>
      </c>
    </row>
    <row r="3335" spans="1:3" x14ac:dyDescent="0.3">
      <c r="A3335">
        <v>214980538.5</v>
      </c>
      <c r="B3335">
        <v>541883382.89999998</v>
      </c>
      <c r="C3335">
        <v>108492</v>
      </c>
    </row>
    <row r="3336" spans="1:3" x14ac:dyDescent="0.3">
      <c r="A3336">
        <v>214980635.59999999</v>
      </c>
      <c r="B3336">
        <v>541882892.39999998</v>
      </c>
      <c r="C3336">
        <v>108494</v>
      </c>
    </row>
    <row r="3337" spans="1:3" x14ac:dyDescent="0.3">
      <c r="A3337">
        <v>214980732.80000001</v>
      </c>
      <c r="B3337">
        <v>541882402</v>
      </c>
      <c r="C3337">
        <v>108497</v>
      </c>
    </row>
    <row r="3338" spans="1:3" x14ac:dyDescent="0.3">
      <c r="A3338">
        <v>214980830.09999999</v>
      </c>
      <c r="B3338">
        <v>541881911.5</v>
      </c>
      <c r="C3338">
        <v>108499</v>
      </c>
    </row>
    <row r="3339" spans="1:3" x14ac:dyDescent="0.3">
      <c r="A3339">
        <v>214980927.39999998</v>
      </c>
      <c r="B3339">
        <v>541881421.10000002</v>
      </c>
      <c r="C3339">
        <v>108502</v>
      </c>
    </row>
    <row r="3340" spans="1:3" x14ac:dyDescent="0.3">
      <c r="A3340">
        <v>214981024.80000001</v>
      </c>
      <c r="B3340">
        <v>541880930.70000005</v>
      </c>
      <c r="C3340">
        <v>108504</v>
      </c>
    </row>
    <row r="3341" spans="1:3" x14ac:dyDescent="0.3">
      <c r="A3341">
        <v>214981122.29999998</v>
      </c>
      <c r="B3341">
        <v>541880440.30000007</v>
      </c>
      <c r="C3341">
        <v>108507</v>
      </c>
    </row>
    <row r="3342" spans="1:3" x14ac:dyDescent="0.3">
      <c r="A3342">
        <v>214981219.79999998</v>
      </c>
      <c r="B3342">
        <v>541879949.89999998</v>
      </c>
      <c r="C3342">
        <v>108509</v>
      </c>
    </row>
    <row r="3343" spans="1:3" x14ac:dyDescent="0.3">
      <c r="A3343">
        <v>214981317.40000001</v>
      </c>
      <c r="B3343">
        <v>541879459.5</v>
      </c>
      <c r="C3343">
        <v>108512</v>
      </c>
    </row>
    <row r="3344" spans="1:3" x14ac:dyDescent="0.3">
      <c r="A3344">
        <v>214981415.10000002</v>
      </c>
      <c r="B3344">
        <v>541878969.10000002</v>
      </c>
      <c r="C3344">
        <v>108514</v>
      </c>
    </row>
    <row r="3345" spans="1:3" x14ac:dyDescent="0.3">
      <c r="A3345">
        <v>214981512.79999998</v>
      </c>
      <c r="B3345">
        <v>541878478.80000007</v>
      </c>
      <c r="C3345">
        <v>108517</v>
      </c>
    </row>
    <row r="3346" spans="1:3" x14ac:dyDescent="0.3">
      <c r="A3346">
        <v>214981610.60000002</v>
      </c>
      <c r="B3346">
        <v>541877988.39999998</v>
      </c>
      <c r="C3346">
        <v>108519</v>
      </c>
    </row>
    <row r="3347" spans="1:3" x14ac:dyDescent="0.3">
      <c r="A3347">
        <v>214981708.5</v>
      </c>
      <c r="B3347">
        <v>541877498.10000002</v>
      </c>
      <c r="C3347">
        <v>108522</v>
      </c>
    </row>
    <row r="3348" spans="1:3" x14ac:dyDescent="0.3">
      <c r="A3348">
        <v>214981806.40000001</v>
      </c>
      <c r="B3348">
        <v>541877007.80000007</v>
      </c>
      <c r="C3348">
        <v>108524</v>
      </c>
    </row>
    <row r="3349" spans="1:3" x14ac:dyDescent="0.3">
      <c r="A3349">
        <v>214981904.5</v>
      </c>
      <c r="B3349">
        <v>541876517.5</v>
      </c>
      <c r="C3349">
        <v>108527</v>
      </c>
    </row>
    <row r="3350" spans="1:3" x14ac:dyDescent="0.3">
      <c r="A3350">
        <v>214982002.5</v>
      </c>
      <c r="B3350">
        <v>541876027.20000005</v>
      </c>
      <c r="C3350">
        <v>108529</v>
      </c>
    </row>
    <row r="3351" spans="1:3" x14ac:dyDescent="0.3">
      <c r="A3351">
        <v>214982100.70000002</v>
      </c>
      <c r="B3351">
        <v>541875536.89999998</v>
      </c>
      <c r="C3351">
        <v>108532</v>
      </c>
    </row>
    <row r="3352" spans="1:3" x14ac:dyDescent="0.3">
      <c r="A3352">
        <v>214982198.89999998</v>
      </c>
      <c r="B3352">
        <v>541875046.69999993</v>
      </c>
      <c r="C3352">
        <v>108534</v>
      </c>
    </row>
    <row r="3353" spans="1:3" x14ac:dyDescent="0.3">
      <c r="A3353">
        <v>214982297.19999999</v>
      </c>
      <c r="B3353">
        <v>541874556.39999998</v>
      </c>
      <c r="C3353">
        <v>108537</v>
      </c>
    </row>
    <row r="3354" spans="1:3" x14ac:dyDescent="0.3">
      <c r="A3354">
        <v>214982395.5</v>
      </c>
      <c r="B3354">
        <v>541874066.20000005</v>
      </c>
      <c r="C3354">
        <v>108539</v>
      </c>
    </row>
    <row r="3355" spans="1:3" x14ac:dyDescent="0.3">
      <c r="A3355">
        <v>214982493.90000001</v>
      </c>
      <c r="B3355">
        <v>541873576</v>
      </c>
      <c r="C3355">
        <v>108542</v>
      </c>
    </row>
    <row r="3356" spans="1:3" x14ac:dyDescent="0.3">
      <c r="A3356">
        <v>214982592.40000001</v>
      </c>
      <c r="B3356">
        <v>541873085.79999995</v>
      </c>
      <c r="C3356">
        <v>108544</v>
      </c>
    </row>
    <row r="3357" spans="1:3" x14ac:dyDescent="0.3">
      <c r="A3357">
        <v>214982691</v>
      </c>
      <c r="B3357">
        <v>541872595.60000002</v>
      </c>
      <c r="C3357">
        <v>108547</v>
      </c>
    </row>
    <row r="3358" spans="1:3" x14ac:dyDescent="0.3">
      <c r="A3358">
        <v>214982789.59999999</v>
      </c>
      <c r="B3358">
        <v>541872105.39999998</v>
      </c>
      <c r="C3358">
        <v>108549</v>
      </c>
    </row>
    <row r="3359" spans="1:3" x14ac:dyDescent="0.3">
      <c r="A3359">
        <v>214982888.29999998</v>
      </c>
      <c r="B3359">
        <v>541871615.20000005</v>
      </c>
      <c r="C3359">
        <v>108552</v>
      </c>
    </row>
    <row r="3360" spans="1:3" x14ac:dyDescent="0.3">
      <c r="A3360">
        <v>214982987</v>
      </c>
      <c r="B3360">
        <v>541871125.0999999</v>
      </c>
      <c r="C3360">
        <v>108554</v>
      </c>
    </row>
    <row r="3361" spans="1:3" x14ac:dyDescent="0.3">
      <c r="A3361">
        <v>214983085.80000001</v>
      </c>
      <c r="B3361">
        <v>541870634.89999998</v>
      </c>
      <c r="C3361">
        <v>108557</v>
      </c>
    </row>
    <row r="3362" spans="1:3" x14ac:dyDescent="0.3">
      <c r="A3362">
        <v>214983184.70000002</v>
      </c>
      <c r="B3362">
        <v>541870144.79999995</v>
      </c>
      <c r="C3362">
        <v>108559</v>
      </c>
    </row>
    <row r="3363" spans="1:3" x14ac:dyDescent="0.3">
      <c r="A3363">
        <v>214983283.69999999</v>
      </c>
      <c r="B3363">
        <v>541869654.69999993</v>
      </c>
      <c r="C3363">
        <v>108562</v>
      </c>
    </row>
    <row r="3364" spans="1:3" x14ac:dyDescent="0.3">
      <c r="A3364">
        <v>214983382.69999999</v>
      </c>
      <c r="B3364">
        <v>541869164.60000002</v>
      </c>
      <c r="C3364">
        <v>108564</v>
      </c>
    </row>
    <row r="3365" spans="1:3" x14ac:dyDescent="0.3">
      <c r="A3365">
        <v>214983481.80000001</v>
      </c>
      <c r="B3365">
        <v>541868674.5</v>
      </c>
      <c r="C3365">
        <v>108567</v>
      </c>
    </row>
    <row r="3366" spans="1:3" x14ac:dyDescent="0.3">
      <c r="A3366">
        <v>214983581</v>
      </c>
      <c r="B3366">
        <v>541868184.5</v>
      </c>
      <c r="C3366">
        <v>108569</v>
      </c>
    </row>
    <row r="3367" spans="1:3" x14ac:dyDescent="0.3">
      <c r="A3367">
        <v>214983680.19999999</v>
      </c>
      <c r="B3367">
        <v>541867694.4000001</v>
      </c>
      <c r="C3367">
        <v>108572</v>
      </c>
    </row>
    <row r="3368" spans="1:3" x14ac:dyDescent="0.3">
      <c r="A3368">
        <v>214983779.5</v>
      </c>
      <c r="B3368">
        <v>541867204.4000001</v>
      </c>
      <c r="C3368">
        <v>108574</v>
      </c>
    </row>
    <row r="3369" spans="1:3" x14ac:dyDescent="0.3">
      <c r="A3369">
        <v>214983878.80000001</v>
      </c>
      <c r="B3369">
        <v>541866714.29999995</v>
      </c>
      <c r="C3369">
        <v>108577</v>
      </c>
    </row>
    <row r="3370" spans="1:3" x14ac:dyDescent="0.3">
      <c r="A3370">
        <v>214983978.29999998</v>
      </c>
      <c r="B3370">
        <v>541866224.29999995</v>
      </c>
      <c r="C3370">
        <v>108579</v>
      </c>
    </row>
    <row r="3371" spans="1:3" x14ac:dyDescent="0.3">
      <c r="A3371">
        <v>214984077.80000001</v>
      </c>
      <c r="B3371">
        <v>541865734.29999995</v>
      </c>
      <c r="C3371">
        <v>108582</v>
      </c>
    </row>
    <row r="3372" spans="1:3" x14ac:dyDescent="0.3">
      <c r="A3372">
        <v>214984177.30000001</v>
      </c>
      <c r="B3372">
        <v>541865244.30000007</v>
      </c>
      <c r="C3372">
        <v>108584</v>
      </c>
    </row>
    <row r="3373" spans="1:3" x14ac:dyDescent="0.3">
      <c r="A3373">
        <v>214984277</v>
      </c>
      <c r="B3373">
        <v>541864754.39999998</v>
      </c>
      <c r="C3373">
        <v>108587</v>
      </c>
    </row>
    <row r="3374" spans="1:3" x14ac:dyDescent="0.3">
      <c r="A3374">
        <v>214984376.69999999</v>
      </c>
      <c r="B3374">
        <v>541864264.39999998</v>
      </c>
      <c r="C3374">
        <v>108589</v>
      </c>
    </row>
    <row r="3375" spans="1:3" x14ac:dyDescent="0.3">
      <c r="A3375">
        <v>214984476.40000001</v>
      </c>
      <c r="B3375">
        <v>541863774.5</v>
      </c>
      <c r="C3375">
        <v>108592</v>
      </c>
    </row>
    <row r="3376" spans="1:3" x14ac:dyDescent="0.3">
      <c r="A3376">
        <v>214984576.29999998</v>
      </c>
      <c r="B3376">
        <v>541863284.5</v>
      </c>
      <c r="C3376">
        <v>108594</v>
      </c>
    </row>
    <row r="3377" spans="1:3" x14ac:dyDescent="0.3">
      <c r="A3377">
        <v>214984676.19999999</v>
      </c>
      <c r="B3377">
        <v>541862794.60000002</v>
      </c>
      <c r="C3377">
        <v>108597</v>
      </c>
    </row>
    <row r="3378" spans="1:3" x14ac:dyDescent="0.3">
      <c r="A3378">
        <v>214984776.19999999</v>
      </c>
      <c r="B3378">
        <v>541862304.69999993</v>
      </c>
      <c r="C3378">
        <v>108599</v>
      </c>
    </row>
    <row r="3379" spans="1:3" x14ac:dyDescent="0.3">
      <c r="A3379">
        <v>214984876.19999999</v>
      </c>
      <c r="B3379">
        <v>541861814.80000007</v>
      </c>
      <c r="C3379">
        <v>108602</v>
      </c>
    </row>
    <row r="3380" spans="1:3" x14ac:dyDescent="0.3">
      <c r="A3380">
        <v>214984976.30000001</v>
      </c>
      <c r="B3380">
        <v>541861324.89999998</v>
      </c>
      <c r="C3380">
        <v>108604</v>
      </c>
    </row>
    <row r="3381" spans="1:3" x14ac:dyDescent="0.3">
      <c r="A3381">
        <v>214985076.5</v>
      </c>
      <c r="B3381">
        <v>541860835.10000002</v>
      </c>
      <c r="C3381">
        <v>108607</v>
      </c>
    </row>
    <row r="3382" spans="1:3" x14ac:dyDescent="0.3">
      <c r="A3382">
        <v>214985176.70000002</v>
      </c>
      <c r="B3382">
        <v>541860345.19999993</v>
      </c>
      <c r="C3382">
        <v>108609</v>
      </c>
    </row>
    <row r="3383" spans="1:3" x14ac:dyDescent="0.3">
      <c r="A3383">
        <v>214985277</v>
      </c>
      <c r="B3383">
        <v>541859855.39999998</v>
      </c>
      <c r="C3383">
        <v>108612</v>
      </c>
    </row>
    <row r="3384" spans="1:3" x14ac:dyDescent="0.3">
      <c r="A3384">
        <v>214985377.40000001</v>
      </c>
      <c r="B3384">
        <v>541859365.60000002</v>
      </c>
      <c r="C3384">
        <v>108614</v>
      </c>
    </row>
    <row r="3385" spans="1:3" x14ac:dyDescent="0.3">
      <c r="A3385">
        <v>214985477.90000001</v>
      </c>
      <c r="B3385">
        <v>541858875.80000007</v>
      </c>
      <c r="C3385">
        <v>108617</v>
      </c>
    </row>
    <row r="3386" spans="1:3" x14ac:dyDescent="0.3">
      <c r="A3386">
        <v>214985578.40000001</v>
      </c>
      <c r="B3386">
        <v>541858386</v>
      </c>
      <c r="C3386">
        <v>108619</v>
      </c>
    </row>
    <row r="3387" spans="1:3" x14ac:dyDescent="0.3">
      <c r="A3387">
        <v>214985678.90000001</v>
      </c>
      <c r="B3387">
        <v>541857896.19999993</v>
      </c>
      <c r="C3387">
        <v>108622</v>
      </c>
    </row>
    <row r="3388" spans="1:3" x14ac:dyDescent="0.3">
      <c r="A3388">
        <v>214985779.60000002</v>
      </c>
      <c r="B3388">
        <v>541857406.39999998</v>
      </c>
      <c r="C3388">
        <v>108624</v>
      </c>
    </row>
    <row r="3389" spans="1:3" x14ac:dyDescent="0.3">
      <c r="A3389">
        <v>214985880.29999998</v>
      </c>
      <c r="B3389">
        <v>541856916.69999993</v>
      </c>
      <c r="C3389">
        <v>108627</v>
      </c>
    </row>
    <row r="3390" spans="1:3" x14ac:dyDescent="0.3">
      <c r="A3390">
        <v>214985981.09999999</v>
      </c>
      <c r="B3390">
        <v>541856426.89999998</v>
      </c>
      <c r="C3390">
        <v>108629</v>
      </c>
    </row>
    <row r="3391" spans="1:3" x14ac:dyDescent="0.3">
      <c r="A3391">
        <v>214986081.89999998</v>
      </c>
      <c r="B3391">
        <v>541855937.20000005</v>
      </c>
      <c r="C3391">
        <v>108632</v>
      </c>
    </row>
    <row r="3392" spans="1:3" x14ac:dyDescent="0.3">
      <c r="A3392">
        <v>214986182.90000001</v>
      </c>
      <c r="B3392">
        <v>541855447.5</v>
      </c>
      <c r="C3392">
        <v>108634</v>
      </c>
    </row>
    <row r="3393" spans="1:3" x14ac:dyDescent="0.3">
      <c r="A3393">
        <v>214986283.90000001</v>
      </c>
      <c r="B3393">
        <v>541854957.79999995</v>
      </c>
      <c r="C3393">
        <v>108637</v>
      </c>
    </row>
    <row r="3394" spans="1:3" x14ac:dyDescent="0.3">
      <c r="A3394">
        <v>214986384.90000001</v>
      </c>
      <c r="B3394">
        <v>541854468.10000002</v>
      </c>
      <c r="C3394">
        <v>108639</v>
      </c>
    </row>
    <row r="3395" spans="1:3" x14ac:dyDescent="0.3">
      <c r="A3395">
        <v>214986486</v>
      </c>
      <c r="B3395">
        <v>541853978.5</v>
      </c>
      <c r="C3395">
        <v>108642</v>
      </c>
    </row>
    <row r="3396" spans="1:3" x14ac:dyDescent="0.3">
      <c r="A3396">
        <v>214986587.20000002</v>
      </c>
      <c r="B3396">
        <v>541853488.80000007</v>
      </c>
      <c r="C3396">
        <v>108644</v>
      </c>
    </row>
    <row r="3397" spans="1:3" x14ac:dyDescent="0.3">
      <c r="A3397">
        <v>214986688.5</v>
      </c>
      <c r="B3397">
        <v>541852999.19999993</v>
      </c>
      <c r="C3397">
        <v>108647</v>
      </c>
    </row>
    <row r="3398" spans="1:3" x14ac:dyDescent="0.3">
      <c r="A3398">
        <v>214986789.80000001</v>
      </c>
      <c r="B3398">
        <v>541852509.5</v>
      </c>
      <c r="C3398">
        <v>108649</v>
      </c>
    </row>
    <row r="3399" spans="1:3" x14ac:dyDescent="0.3">
      <c r="A3399">
        <v>214986891.20000002</v>
      </c>
      <c r="B3399">
        <v>541852019.89999998</v>
      </c>
      <c r="C3399">
        <v>108652</v>
      </c>
    </row>
    <row r="3400" spans="1:3" x14ac:dyDescent="0.3">
      <c r="A3400">
        <v>214986992.59999999</v>
      </c>
      <c r="B3400">
        <v>541851530.29999995</v>
      </c>
      <c r="C3400">
        <v>108654</v>
      </c>
    </row>
    <row r="3401" spans="1:3" x14ac:dyDescent="0.3">
      <c r="A3401">
        <v>214987094.19999999</v>
      </c>
      <c r="B3401">
        <v>541851040.70000005</v>
      </c>
      <c r="C3401">
        <v>108657</v>
      </c>
    </row>
    <row r="3402" spans="1:3" x14ac:dyDescent="0.3">
      <c r="A3402">
        <v>214987195.79999998</v>
      </c>
      <c r="B3402">
        <v>541850551.19999993</v>
      </c>
      <c r="C3402">
        <v>108659</v>
      </c>
    </row>
    <row r="3403" spans="1:3" x14ac:dyDescent="0.3">
      <c r="A3403">
        <v>214987297.40000001</v>
      </c>
      <c r="B3403">
        <v>541850061.60000002</v>
      </c>
      <c r="C3403">
        <v>108662</v>
      </c>
    </row>
    <row r="3404" spans="1:3" x14ac:dyDescent="0.3">
      <c r="A3404">
        <v>214987399.20000002</v>
      </c>
      <c r="B3404">
        <v>541849572.10000002</v>
      </c>
      <c r="C3404">
        <v>108664</v>
      </c>
    </row>
    <row r="3405" spans="1:3" x14ac:dyDescent="0.3">
      <c r="A3405">
        <v>214987501</v>
      </c>
      <c r="B3405">
        <v>541849082.60000002</v>
      </c>
      <c r="C3405">
        <v>108667</v>
      </c>
    </row>
    <row r="3406" spans="1:3" x14ac:dyDescent="0.3">
      <c r="A3406">
        <v>214987602.79999998</v>
      </c>
      <c r="B3406">
        <v>541848593</v>
      </c>
      <c r="C3406">
        <v>108669</v>
      </c>
    </row>
    <row r="3407" spans="1:3" x14ac:dyDescent="0.3">
      <c r="A3407">
        <v>214987704.80000001</v>
      </c>
      <c r="B3407">
        <v>541848103.5</v>
      </c>
      <c r="C3407">
        <v>108672</v>
      </c>
    </row>
    <row r="3408" spans="1:3" x14ac:dyDescent="0.3">
      <c r="A3408">
        <v>214987806.79999998</v>
      </c>
      <c r="B3408">
        <v>541847614.10000002</v>
      </c>
      <c r="C3408">
        <v>108674</v>
      </c>
    </row>
    <row r="3409" spans="1:3" x14ac:dyDescent="0.3">
      <c r="A3409">
        <v>214987908.80000001</v>
      </c>
      <c r="B3409">
        <v>541847124.60000002</v>
      </c>
      <c r="C3409">
        <v>108677</v>
      </c>
    </row>
    <row r="3410" spans="1:3" x14ac:dyDescent="0.3">
      <c r="A3410">
        <v>214988011</v>
      </c>
      <c r="B3410">
        <v>541846635.0999999</v>
      </c>
      <c r="C3410">
        <v>108679</v>
      </c>
    </row>
    <row r="3411" spans="1:3" x14ac:dyDescent="0.3">
      <c r="A3411">
        <v>214988113.19999999</v>
      </c>
      <c r="B3411">
        <v>541846145.70000005</v>
      </c>
      <c r="C3411">
        <v>108682</v>
      </c>
    </row>
    <row r="3412" spans="1:3" x14ac:dyDescent="0.3">
      <c r="A3412">
        <v>214988215.39999998</v>
      </c>
      <c r="B3412">
        <v>541845656.30000007</v>
      </c>
      <c r="C3412">
        <v>108684</v>
      </c>
    </row>
    <row r="3413" spans="1:3" x14ac:dyDescent="0.3">
      <c r="A3413">
        <v>214988317.79999998</v>
      </c>
      <c r="B3413">
        <v>541845166.79999995</v>
      </c>
      <c r="C3413">
        <v>108687</v>
      </c>
    </row>
    <row r="3414" spans="1:3" x14ac:dyDescent="0.3">
      <c r="A3414">
        <v>214988420.19999999</v>
      </c>
      <c r="B3414">
        <v>541844677.4000001</v>
      </c>
      <c r="C3414">
        <v>108689</v>
      </c>
    </row>
    <row r="3415" spans="1:3" x14ac:dyDescent="0.3">
      <c r="A3415">
        <v>214988522.59999999</v>
      </c>
      <c r="B3415">
        <v>541844188.10000002</v>
      </c>
      <c r="C3415">
        <v>108692</v>
      </c>
    </row>
    <row r="3416" spans="1:3" x14ac:dyDescent="0.3">
      <c r="A3416">
        <v>214988625.20000002</v>
      </c>
      <c r="B3416">
        <v>541843698.69999993</v>
      </c>
      <c r="C3416">
        <v>108694</v>
      </c>
    </row>
    <row r="3417" spans="1:3" x14ac:dyDescent="0.3">
      <c r="A3417">
        <v>214988727.79999998</v>
      </c>
      <c r="B3417">
        <v>541843209.29999995</v>
      </c>
      <c r="C3417">
        <v>108697</v>
      </c>
    </row>
    <row r="3418" spans="1:3" x14ac:dyDescent="0.3">
      <c r="A3418">
        <v>214988830.5</v>
      </c>
      <c r="B3418">
        <v>541842720</v>
      </c>
      <c r="C3418">
        <v>108699</v>
      </c>
    </row>
    <row r="3419" spans="1:3" x14ac:dyDescent="0.3">
      <c r="A3419">
        <v>214988933.19999999</v>
      </c>
      <c r="B3419">
        <v>541842230.60000002</v>
      </c>
      <c r="C3419">
        <v>108702</v>
      </c>
    </row>
    <row r="3420" spans="1:3" x14ac:dyDescent="0.3">
      <c r="A3420">
        <v>214989036</v>
      </c>
      <c r="B3420">
        <v>541841741.29999995</v>
      </c>
      <c r="C3420">
        <v>108704</v>
      </c>
    </row>
    <row r="3421" spans="1:3" x14ac:dyDescent="0.3">
      <c r="A3421">
        <v>214989138.89999998</v>
      </c>
      <c r="B3421">
        <v>541841252</v>
      </c>
      <c r="C3421">
        <v>108707</v>
      </c>
    </row>
    <row r="3422" spans="1:3" x14ac:dyDescent="0.3">
      <c r="A3422">
        <v>214989241.90000001</v>
      </c>
      <c r="B3422">
        <v>541840762.69999993</v>
      </c>
      <c r="C3422">
        <v>108709</v>
      </c>
    </row>
    <row r="3423" spans="1:3" x14ac:dyDescent="0.3">
      <c r="A3423">
        <v>214989344.90000001</v>
      </c>
      <c r="B3423">
        <v>541840273.5</v>
      </c>
      <c r="C3423">
        <v>108712</v>
      </c>
    </row>
    <row r="3424" spans="1:3" x14ac:dyDescent="0.3">
      <c r="A3424">
        <v>214989447.90000001</v>
      </c>
      <c r="B3424">
        <v>541839784.20000005</v>
      </c>
      <c r="C3424">
        <v>108714</v>
      </c>
    </row>
    <row r="3425" spans="1:3" x14ac:dyDescent="0.3">
      <c r="A3425">
        <v>214989551.10000002</v>
      </c>
      <c r="B3425">
        <v>541839295</v>
      </c>
      <c r="C3425">
        <v>108717</v>
      </c>
    </row>
    <row r="3426" spans="1:3" x14ac:dyDescent="0.3">
      <c r="A3426">
        <v>214989654.29999998</v>
      </c>
      <c r="B3426">
        <v>541838805.70000005</v>
      </c>
      <c r="C3426">
        <v>108719</v>
      </c>
    </row>
    <row r="3427" spans="1:3" x14ac:dyDescent="0.3">
      <c r="A3427">
        <v>214989757.60000002</v>
      </c>
      <c r="B3427">
        <v>541838316.5</v>
      </c>
      <c r="C3427">
        <v>108722</v>
      </c>
    </row>
    <row r="3428" spans="1:3" x14ac:dyDescent="0.3">
      <c r="A3428">
        <v>214989861</v>
      </c>
      <c r="B3428">
        <v>541837827.29999995</v>
      </c>
      <c r="C3428">
        <v>108724</v>
      </c>
    </row>
    <row r="3429" spans="1:3" x14ac:dyDescent="0.3">
      <c r="A3429">
        <v>214989964.40000001</v>
      </c>
      <c r="B3429">
        <v>541837338.10000002</v>
      </c>
      <c r="C3429">
        <v>108727</v>
      </c>
    </row>
    <row r="3430" spans="1:3" x14ac:dyDescent="0.3">
      <c r="A3430">
        <v>214990067.90000001</v>
      </c>
      <c r="B3430">
        <v>541836849</v>
      </c>
      <c r="C3430">
        <v>108729</v>
      </c>
    </row>
    <row r="3431" spans="1:3" x14ac:dyDescent="0.3">
      <c r="A3431">
        <v>214990171.40000001</v>
      </c>
      <c r="B3431">
        <v>541836359.79999995</v>
      </c>
      <c r="C3431">
        <v>108732</v>
      </c>
    </row>
    <row r="3432" spans="1:3" x14ac:dyDescent="0.3">
      <c r="A3432">
        <v>214990275</v>
      </c>
      <c r="B3432">
        <v>541835870.69999993</v>
      </c>
      <c r="C3432">
        <v>108734</v>
      </c>
    </row>
    <row r="3433" spans="1:3" x14ac:dyDescent="0.3">
      <c r="A3433">
        <v>214990378.69999999</v>
      </c>
      <c r="B3433">
        <v>541835381.5</v>
      </c>
      <c r="C3433">
        <v>108737</v>
      </c>
    </row>
    <row r="3434" spans="1:3" x14ac:dyDescent="0.3">
      <c r="A3434">
        <v>214990482.5</v>
      </c>
      <c r="B3434">
        <v>541834892.39999998</v>
      </c>
      <c r="C3434">
        <v>108739</v>
      </c>
    </row>
    <row r="3435" spans="1:3" x14ac:dyDescent="0.3">
      <c r="A3435">
        <v>214990586.29999998</v>
      </c>
      <c r="B3435">
        <v>541834403.29999995</v>
      </c>
      <c r="C3435">
        <v>108742</v>
      </c>
    </row>
    <row r="3436" spans="1:3" x14ac:dyDescent="0.3">
      <c r="A3436">
        <v>214990690.20000002</v>
      </c>
      <c r="B3436">
        <v>541833914.20000005</v>
      </c>
      <c r="C3436">
        <v>108744</v>
      </c>
    </row>
    <row r="3437" spans="1:3" x14ac:dyDescent="0.3">
      <c r="A3437">
        <v>214990794.20000002</v>
      </c>
      <c r="B3437">
        <v>541833425.10000002</v>
      </c>
      <c r="C3437">
        <v>108747</v>
      </c>
    </row>
    <row r="3438" spans="1:3" x14ac:dyDescent="0.3">
      <c r="A3438">
        <v>214990898.19999999</v>
      </c>
      <c r="B3438">
        <v>541832936.10000002</v>
      </c>
      <c r="C3438">
        <v>108749</v>
      </c>
    </row>
    <row r="3439" spans="1:3" x14ac:dyDescent="0.3">
      <c r="A3439">
        <v>214991002.29999998</v>
      </c>
      <c r="B3439">
        <v>541832447</v>
      </c>
      <c r="C3439">
        <v>108752</v>
      </c>
    </row>
    <row r="3440" spans="1:3" x14ac:dyDescent="0.3">
      <c r="A3440">
        <v>214991106.39999998</v>
      </c>
      <c r="B3440">
        <v>541831958</v>
      </c>
      <c r="C3440">
        <v>108754</v>
      </c>
    </row>
    <row r="3441" spans="1:3" x14ac:dyDescent="0.3">
      <c r="A3441">
        <v>214991210.69999999</v>
      </c>
      <c r="B3441">
        <v>541831469</v>
      </c>
      <c r="C3441">
        <v>108757</v>
      </c>
    </row>
    <row r="3442" spans="1:3" x14ac:dyDescent="0.3">
      <c r="A3442">
        <v>214991315</v>
      </c>
      <c r="B3442">
        <v>541830980</v>
      </c>
      <c r="C3442">
        <v>108759</v>
      </c>
    </row>
    <row r="3443" spans="1:3" x14ac:dyDescent="0.3">
      <c r="A3443">
        <v>214991419.30000001</v>
      </c>
      <c r="B3443">
        <v>541830491</v>
      </c>
      <c r="C3443">
        <v>108762</v>
      </c>
    </row>
    <row r="3444" spans="1:3" x14ac:dyDescent="0.3">
      <c r="A3444">
        <v>214991523.79999998</v>
      </c>
      <c r="B3444">
        <v>541830002</v>
      </c>
      <c r="C3444">
        <v>108764</v>
      </c>
    </row>
    <row r="3445" spans="1:3" x14ac:dyDescent="0.3">
      <c r="A3445">
        <v>214991628.30000001</v>
      </c>
      <c r="B3445">
        <v>541829513.10000002</v>
      </c>
      <c r="C3445">
        <v>108767</v>
      </c>
    </row>
    <row r="3446" spans="1:3" x14ac:dyDescent="0.3">
      <c r="A3446">
        <v>214991732.80000001</v>
      </c>
      <c r="B3446">
        <v>541829024.10000002</v>
      </c>
      <c r="C3446">
        <v>108769</v>
      </c>
    </row>
    <row r="3447" spans="1:3" x14ac:dyDescent="0.3">
      <c r="A3447">
        <v>214991837.5</v>
      </c>
      <c r="B3447">
        <v>541828535.20000005</v>
      </c>
      <c r="C3447">
        <v>108772</v>
      </c>
    </row>
    <row r="3448" spans="1:3" x14ac:dyDescent="0.3">
      <c r="A3448">
        <v>214991942.19999999</v>
      </c>
      <c r="B3448">
        <v>541828046.30000007</v>
      </c>
      <c r="C3448">
        <v>108774</v>
      </c>
    </row>
    <row r="3449" spans="1:3" x14ac:dyDescent="0.3">
      <c r="A3449">
        <v>214992046.89999998</v>
      </c>
      <c r="B3449">
        <v>541827557.4000001</v>
      </c>
      <c r="C3449">
        <v>108777</v>
      </c>
    </row>
    <row r="3450" spans="1:3" x14ac:dyDescent="0.3">
      <c r="A3450">
        <v>214992151.79999998</v>
      </c>
      <c r="B3450">
        <v>541827068.5</v>
      </c>
      <c r="C3450">
        <v>108779</v>
      </c>
    </row>
    <row r="3451" spans="1:3" x14ac:dyDescent="0.3">
      <c r="A3451">
        <v>214992256.69999999</v>
      </c>
      <c r="B3451">
        <v>541826579.60000002</v>
      </c>
      <c r="C3451">
        <v>108782</v>
      </c>
    </row>
    <row r="3452" spans="1:3" x14ac:dyDescent="0.3">
      <c r="A3452">
        <v>214992361.70000002</v>
      </c>
      <c r="B3452">
        <v>541826090.79999995</v>
      </c>
      <c r="C3452">
        <v>108784</v>
      </c>
    </row>
    <row r="3453" spans="1:3" x14ac:dyDescent="0.3">
      <c r="A3453">
        <v>214992466.69999999</v>
      </c>
      <c r="B3453">
        <v>541825601.89999998</v>
      </c>
      <c r="C3453">
        <v>108787</v>
      </c>
    </row>
    <row r="3454" spans="1:3" x14ac:dyDescent="0.3">
      <c r="A3454">
        <v>214992571.80000001</v>
      </c>
      <c r="B3454">
        <v>541825113.0999999</v>
      </c>
      <c r="C3454">
        <v>108789</v>
      </c>
    </row>
    <row r="3455" spans="1:3" x14ac:dyDescent="0.3">
      <c r="A3455">
        <v>214992677</v>
      </c>
      <c r="B3455">
        <v>541824624.30000007</v>
      </c>
      <c r="C3455">
        <v>108792</v>
      </c>
    </row>
    <row r="3456" spans="1:3" x14ac:dyDescent="0.3">
      <c r="A3456">
        <v>214992782.19999999</v>
      </c>
      <c r="B3456">
        <v>541824135.5</v>
      </c>
      <c r="C3456">
        <v>108794</v>
      </c>
    </row>
    <row r="3457" spans="1:3" x14ac:dyDescent="0.3">
      <c r="A3457">
        <v>214992887.5</v>
      </c>
      <c r="B3457">
        <v>541823646.70000005</v>
      </c>
      <c r="C3457">
        <v>108797</v>
      </c>
    </row>
    <row r="3458" spans="1:3" x14ac:dyDescent="0.3">
      <c r="A3458">
        <v>214992992.90000001</v>
      </c>
      <c r="B3458">
        <v>541823157.89999998</v>
      </c>
      <c r="C3458">
        <v>108799</v>
      </c>
    </row>
    <row r="3459" spans="1:3" x14ac:dyDescent="0.3">
      <c r="A3459">
        <v>214993098.30000001</v>
      </c>
      <c r="B3459">
        <v>541822669.20000005</v>
      </c>
      <c r="C3459">
        <v>108802</v>
      </c>
    </row>
    <row r="3460" spans="1:3" x14ac:dyDescent="0.3">
      <c r="A3460">
        <v>214993203.90000001</v>
      </c>
      <c r="B3460">
        <v>541822180.39999998</v>
      </c>
      <c r="C3460">
        <v>108804</v>
      </c>
    </row>
    <row r="3461" spans="1:3" x14ac:dyDescent="0.3">
      <c r="A3461">
        <v>214993309.40000001</v>
      </c>
      <c r="B3461">
        <v>541821691.69999993</v>
      </c>
      <c r="C3461">
        <v>108807</v>
      </c>
    </row>
    <row r="3462" spans="1:3" x14ac:dyDescent="0.3">
      <c r="A3462">
        <v>214993415.10000002</v>
      </c>
      <c r="B3462">
        <v>541821203</v>
      </c>
      <c r="C3462">
        <v>108809</v>
      </c>
    </row>
    <row r="3463" spans="1:3" x14ac:dyDescent="0.3">
      <c r="A3463">
        <v>214993520.80000001</v>
      </c>
      <c r="B3463">
        <v>541820714.29999995</v>
      </c>
      <c r="C3463">
        <v>108812</v>
      </c>
    </row>
    <row r="3464" spans="1:3" x14ac:dyDescent="0.3">
      <c r="A3464">
        <v>214993626.59999999</v>
      </c>
      <c r="B3464">
        <v>541820225.60000002</v>
      </c>
      <c r="C3464">
        <v>108814</v>
      </c>
    </row>
    <row r="3465" spans="1:3" x14ac:dyDescent="0.3">
      <c r="A3465">
        <v>214993732.40000001</v>
      </c>
      <c r="B3465">
        <v>541819737</v>
      </c>
      <c r="C3465">
        <v>108817</v>
      </c>
    </row>
    <row r="3466" spans="1:3" x14ac:dyDescent="0.3">
      <c r="A3466">
        <v>214993838.30000001</v>
      </c>
      <c r="B3466">
        <v>541819248.29999995</v>
      </c>
      <c r="C3466">
        <v>108819</v>
      </c>
    </row>
    <row r="3467" spans="1:3" x14ac:dyDescent="0.3">
      <c r="A3467">
        <v>214993944.30000001</v>
      </c>
      <c r="B3467">
        <v>541818759.70000005</v>
      </c>
      <c r="C3467">
        <v>108822</v>
      </c>
    </row>
    <row r="3468" spans="1:3" x14ac:dyDescent="0.3">
      <c r="A3468">
        <v>214994050.40000001</v>
      </c>
      <c r="B3468">
        <v>541818271</v>
      </c>
      <c r="C3468">
        <v>108824</v>
      </c>
    </row>
    <row r="3469" spans="1:3" x14ac:dyDescent="0.3">
      <c r="A3469">
        <v>214994156.5</v>
      </c>
      <c r="B3469">
        <v>541817782.39999998</v>
      </c>
      <c r="C3469">
        <v>108827</v>
      </c>
    </row>
    <row r="3470" spans="1:3" x14ac:dyDescent="0.3">
      <c r="A3470">
        <v>214994262.69999999</v>
      </c>
      <c r="B3470">
        <v>541817293.79999995</v>
      </c>
      <c r="C3470">
        <v>108829</v>
      </c>
    </row>
    <row r="3471" spans="1:3" x14ac:dyDescent="0.3">
      <c r="A3471">
        <v>214994368.90000001</v>
      </c>
      <c r="B3471">
        <v>541816805.29999995</v>
      </c>
      <c r="C3471">
        <v>108832</v>
      </c>
    </row>
    <row r="3472" spans="1:3" x14ac:dyDescent="0.3">
      <c r="A3472">
        <v>214994475.29999998</v>
      </c>
      <c r="B3472">
        <v>541816316.69999993</v>
      </c>
      <c r="C3472">
        <v>108834</v>
      </c>
    </row>
    <row r="3473" spans="1:3" x14ac:dyDescent="0.3">
      <c r="A3473">
        <v>214994581.70000002</v>
      </c>
      <c r="B3473">
        <v>541815828.20000005</v>
      </c>
      <c r="C3473">
        <v>108837</v>
      </c>
    </row>
    <row r="3474" spans="1:3" x14ac:dyDescent="0.3">
      <c r="A3474">
        <v>214994688.09999999</v>
      </c>
      <c r="B3474">
        <v>541815339.5999999</v>
      </c>
      <c r="C3474">
        <v>108839</v>
      </c>
    </row>
    <row r="3475" spans="1:3" x14ac:dyDescent="0.3">
      <c r="A3475">
        <v>214994794.59999999</v>
      </c>
      <c r="B3475">
        <v>541814851.10000002</v>
      </c>
      <c r="C3475">
        <v>108842</v>
      </c>
    </row>
    <row r="3476" spans="1:3" x14ac:dyDescent="0.3">
      <c r="A3476">
        <v>214994901.19999999</v>
      </c>
      <c r="B3476">
        <v>541814362.60000002</v>
      </c>
      <c r="C3476">
        <v>108844</v>
      </c>
    </row>
    <row r="3477" spans="1:3" x14ac:dyDescent="0.3">
      <c r="A3477">
        <v>214995007.90000001</v>
      </c>
      <c r="B3477">
        <v>541813874.10000002</v>
      </c>
      <c r="C3477">
        <v>108847</v>
      </c>
    </row>
    <row r="3478" spans="1:3" x14ac:dyDescent="0.3">
      <c r="A3478">
        <v>214995114.59999999</v>
      </c>
      <c r="B3478">
        <v>541813385.60000002</v>
      </c>
      <c r="C3478">
        <v>108849</v>
      </c>
    </row>
    <row r="3479" spans="1:3" x14ac:dyDescent="0.3">
      <c r="A3479">
        <v>214995221.40000001</v>
      </c>
      <c r="B3479">
        <v>541812897.20000005</v>
      </c>
      <c r="C3479">
        <v>108852</v>
      </c>
    </row>
    <row r="3480" spans="1:3" x14ac:dyDescent="0.3">
      <c r="A3480">
        <v>214995328.29999998</v>
      </c>
      <c r="B3480">
        <v>541812408.70000005</v>
      </c>
      <c r="C3480">
        <v>108854</v>
      </c>
    </row>
    <row r="3481" spans="1:3" x14ac:dyDescent="0.3">
      <c r="A3481">
        <v>214995435.20000002</v>
      </c>
      <c r="B3481">
        <v>541811920.29999995</v>
      </c>
      <c r="C3481">
        <v>108857</v>
      </c>
    </row>
    <row r="3482" spans="1:3" x14ac:dyDescent="0.3">
      <c r="A3482">
        <v>214995542.19999999</v>
      </c>
      <c r="B3482">
        <v>541811431.89999998</v>
      </c>
      <c r="C3482">
        <v>108859</v>
      </c>
    </row>
    <row r="3483" spans="1:3" x14ac:dyDescent="0.3">
      <c r="A3483">
        <v>214995649.29999998</v>
      </c>
      <c r="B3483">
        <v>541810943.5</v>
      </c>
      <c r="C3483">
        <v>108862</v>
      </c>
    </row>
    <row r="3484" spans="1:3" x14ac:dyDescent="0.3">
      <c r="A3484">
        <v>214995756.40000001</v>
      </c>
      <c r="B3484">
        <v>541810455.10000002</v>
      </c>
      <c r="C3484">
        <v>108864</v>
      </c>
    </row>
    <row r="3485" spans="1:3" x14ac:dyDescent="0.3">
      <c r="A3485">
        <v>214995863.60000002</v>
      </c>
      <c r="B3485">
        <v>541809966.70000005</v>
      </c>
      <c r="C3485">
        <v>108867</v>
      </c>
    </row>
    <row r="3486" spans="1:3" x14ac:dyDescent="0.3">
      <c r="A3486">
        <v>214995970.89999998</v>
      </c>
      <c r="B3486">
        <v>541809478.29999995</v>
      </c>
      <c r="C3486">
        <v>108869</v>
      </c>
    </row>
    <row r="3487" spans="1:3" x14ac:dyDescent="0.3">
      <c r="A3487">
        <v>214996078.19999999</v>
      </c>
      <c r="B3487">
        <v>541808990</v>
      </c>
      <c r="C3487">
        <v>108872</v>
      </c>
    </row>
    <row r="3488" spans="1:3" x14ac:dyDescent="0.3">
      <c r="A3488">
        <v>214996185.59999999</v>
      </c>
      <c r="B3488">
        <v>541808501.70000005</v>
      </c>
      <c r="C3488">
        <v>108874</v>
      </c>
    </row>
    <row r="3489" spans="1:3" x14ac:dyDescent="0.3">
      <c r="A3489">
        <v>214996293.10000002</v>
      </c>
      <c r="B3489">
        <v>541808013.4000001</v>
      </c>
      <c r="C3489">
        <v>108877</v>
      </c>
    </row>
    <row r="3490" spans="1:3" x14ac:dyDescent="0.3">
      <c r="A3490">
        <v>214996400.59999999</v>
      </c>
      <c r="B3490">
        <v>541807525.10000002</v>
      </c>
      <c r="C3490">
        <v>108879</v>
      </c>
    </row>
    <row r="3491" spans="1:3" x14ac:dyDescent="0.3">
      <c r="A3491">
        <v>214996508.20000002</v>
      </c>
      <c r="B3491">
        <v>541807036.79999995</v>
      </c>
      <c r="C3491">
        <v>108882</v>
      </c>
    </row>
    <row r="3492" spans="1:3" x14ac:dyDescent="0.3">
      <c r="A3492">
        <v>214996615.90000001</v>
      </c>
      <c r="B3492">
        <v>541806548.5</v>
      </c>
      <c r="C3492">
        <v>108884</v>
      </c>
    </row>
    <row r="3493" spans="1:3" x14ac:dyDescent="0.3">
      <c r="A3493">
        <v>214996723.59999999</v>
      </c>
      <c r="B3493">
        <v>541806060.19999993</v>
      </c>
      <c r="C3493">
        <v>108887</v>
      </c>
    </row>
    <row r="3494" spans="1:3" x14ac:dyDescent="0.3">
      <c r="A3494">
        <v>214996831.40000001</v>
      </c>
      <c r="B3494">
        <v>541805572</v>
      </c>
      <c r="C3494">
        <v>108889</v>
      </c>
    </row>
    <row r="3495" spans="1:3" x14ac:dyDescent="0.3">
      <c r="A3495">
        <v>214996939.30000001</v>
      </c>
      <c r="B3495">
        <v>541805083.80000007</v>
      </c>
      <c r="C3495">
        <v>108892</v>
      </c>
    </row>
    <row r="3496" spans="1:3" x14ac:dyDescent="0.3">
      <c r="A3496">
        <v>214997047.19999999</v>
      </c>
      <c r="B3496">
        <v>541804595.60000002</v>
      </c>
      <c r="C3496">
        <v>108894</v>
      </c>
    </row>
    <row r="3497" spans="1:3" x14ac:dyDescent="0.3">
      <c r="A3497">
        <v>214997155.20000002</v>
      </c>
      <c r="B3497">
        <v>541804107.39999998</v>
      </c>
      <c r="C3497">
        <v>108897</v>
      </c>
    </row>
    <row r="3498" spans="1:3" x14ac:dyDescent="0.3">
      <c r="A3498">
        <v>214997263.29999998</v>
      </c>
      <c r="B3498">
        <v>541803619.19999993</v>
      </c>
      <c r="C3498">
        <v>108899</v>
      </c>
    </row>
    <row r="3499" spans="1:3" x14ac:dyDescent="0.3">
      <c r="A3499">
        <v>214997371.5</v>
      </c>
      <c r="B3499">
        <v>541803131</v>
      </c>
      <c r="C3499">
        <v>108902</v>
      </c>
    </row>
    <row r="3500" spans="1:3" x14ac:dyDescent="0.3">
      <c r="A3500">
        <v>214997479.69999999</v>
      </c>
      <c r="B3500">
        <v>541802642.89999998</v>
      </c>
      <c r="C3500">
        <v>108904</v>
      </c>
    </row>
    <row r="3501" spans="1:3" x14ac:dyDescent="0.3">
      <c r="A3501">
        <v>214997587.90000001</v>
      </c>
      <c r="B3501">
        <v>541802154.69999993</v>
      </c>
      <c r="C3501">
        <v>108907</v>
      </c>
    </row>
    <row r="3502" spans="1:3" x14ac:dyDescent="0.3">
      <c r="A3502">
        <v>214997696.30000001</v>
      </c>
      <c r="B3502">
        <v>541801666.60000002</v>
      </c>
      <c r="C3502">
        <v>108909</v>
      </c>
    </row>
    <row r="3503" spans="1:3" x14ac:dyDescent="0.3">
      <c r="A3503">
        <v>214997804.70000002</v>
      </c>
      <c r="B3503">
        <v>541801178.5</v>
      </c>
      <c r="C3503">
        <v>108912</v>
      </c>
    </row>
    <row r="3504" spans="1:3" x14ac:dyDescent="0.3">
      <c r="A3504">
        <v>214997913.20000002</v>
      </c>
      <c r="B3504">
        <v>541800690.39999998</v>
      </c>
      <c r="C3504">
        <v>108914</v>
      </c>
    </row>
    <row r="3505" spans="1:3" x14ac:dyDescent="0.3">
      <c r="A3505">
        <v>214998021.70000002</v>
      </c>
      <c r="B3505">
        <v>541800202.39999998</v>
      </c>
      <c r="C3505">
        <v>108917</v>
      </c>
    </row>
    <row r="3506" spans="1:3" x14ac:dyDescent="0.3">
      <c r="A3506">
        <v>214998130.29999998</v>
      </c>
      <c r="B3506">
        <v>541799714.29999995</v>
      </c>
      <c r="C3506">
        <v>108919</v>
      </c>
    </row>
    <row r="3507" spans="1:3" x14ac:dyDescent="0.3">
      <c r="A3507">
        <v>214998239</v>
      </c>
      <c r="B3507">
        <v>541799226.20000005</v>
      </c>
      <c r="C3507">
        <v>108922</v>
      </c>
    </row>
    <row r="3508" spans="1:3" x14ac:dyDescent="0.3">
      <c r="A3508">
        <v>214998347.79999998</v>
      </c>
      <c r="B3508">
        <v>541798738.20000005</v>
      </c>
      <c r="C3508">
        <v>108924</v>
      </c>
    </row>
    <row r="3509" spans="1:3" x14ac:dyDescent="0.3">
      <c r="A3509">
        <v>214998456.59999999</v>
      </c>
      <c r="B3509">
        <v>541798250.20000005</v>
      </c>
      <c r="C3509">
        <v>108927</v>
      </c>
    </row>
    <row r="3510" spans="1:3" x14ac:dyDescent="0.3">
      <c r="A3510">
        <v>214998565.5</v>
      </c>
      <c r="B3510">
        <v>541797762.20000005</v>
      </c>
      <c r="C3510">
        <v>108929</v>
      </c>
    </row>
    <row r="3511" spans="1:3" x14ac:dyDescent="0.3">
      <c r="A3511">
        <v>214998674.39999998</v>
      </c>
      <c r="B3511">
        <v>541797274.19999993</v>
      </c>
      <c r="C3511">
        <v>108932</v>
      </c>
    </row>
    <row r="3512" spans="1:3" x14ac:dyDescent="0.3">
      <c r="A3512">
        <v>214998783.39999998</v>
      </c>
      <c r="B3512">
        <v>541796786.19999993</v>
      </c>
      <c r="C3512">
        <v>108934</v>
      </c>
    </row>
    <row r="3513" spans="1:3" x14ac:dyDescent="0.3">
      <c r="A3513">
        <v>214998892.5</v>
      </c>
      <c r="B3513">
        <v>541796298.30000007</v>
      </c>
      <c r="C3513">
        <v>108937</v>
      </c>
    </row>
    <row r="3514" spans="1:3" x14ac:dyDescent="0.3">
      <c r="A3514">
        <v>214999001.69999999</v>
      </c>
      <c r="B3514">
        <v>541795810.39999998</v>
      </c>
      <c r="C3514">
        <v>108939</v>
      </c>
    </row>
    <row r="3515" spans="1:3" x14ac:dyDescent="0.3">
      <c r="A3515">
        <v>214999110.90000001</v>
      </c>
      <c r="B3515">
        <v>541795322.39999998</v>
      </c>
      <c r="C3515">
        <v>108942</v>
      </c>
    </row>
    <row r="3516" spans="1:3" x14ac:dyDescent="0.3">
      <c r="A3516">
        <v>214999220.20000002</v>
      </c>
      <c r="B3516">
        <v>541794834.5</v>
      </c>
      <c r="C3516">
        <v>108944</v>
      </c>
    </row>
    <row r="3517" spans="1:3" x14ac:dyDescent="0.3">
      <c r="A3517">
        <v>214999329.5</v>
      </c>
      <c r="B3517">
        <v>541794346.60000002</v>
      </c>
      <c r="C3517">
        <v>108947</v>
      </c>
    </row>
    <row r="3518" spans="1:3" x14ac:dyDescent="0.3">
      <c r="A3518">
        <v>214999439</v>
      </c>
      <c r="B3518">
        <v>541793858.69999993</v>
      </c>
      <c r="C3518">
        <v>108949</v>
      </c>
    </row>
    <row r="3519" spans="1:3" x14ac:dyDescent="0.3">
      <c r="A3519">
        <v>214999548.5</v>
      </c>
      <c r="B3519">
        <v>541793370.89999998</v>
      </c>
      <c r="C3519">
        <v>108952</v>
      </c>
    </row>
    <row r="3520" spans="1:3" x14ac:dyDescent="0.3">
      <c r="A3520">
        <v>214999658</v>
      </c>
      <c r="B3520">
        <v>541792883</v>
      </c>
      <c r="C3520">
        <v>108954</v>
      </c>
    </row>
    <row r="3521" spans="1:3" x14ac:dyDescent="0.3">
      <c r="A3521">
        <v>214999767.59999999</v>
      </c>
      <c r="B3521">
        <v>541792395.20000005</v>
      </c>
      <c r="C3521">
        <v>108957</v>
      </c>
    </row>
    <row r="3522" spans="1:3" x14ac:dyDescent="0.3">
      <c r="A3522">
        <v>214999877.29999998</v>
      </c>
      <c r="B3522">
        <v>541791907.39999998</v>
      </c>
      <c r="C3522">
        <v>108959</v>
      </c>
    </row>
    <row r="3523" spans="1:3" x14ac:dyDescent="0.3">
      <c r="A3523">
        <v>214999987.09999999</v>
      </c>
      <c r="B3523">
        <v>541791419.60000002</v>
      </c>
      <c r="C3523">
        <v>108962</v>
      </c>
    </row>
    <row r="3524" spans="1:3" x14ac:dyDescent="0.3">
      <c r="A3524">
        <v>215000096.90000001</v>
      </c>
      <c r="B3524">
        <v>541790931.80000007</v>
      </c>
      <c r="C3524">
        <v>108964</v>
      </c>
    </row>
    <row r="3525" spans="1:3" x14ac:dyDescent="0.3">
      <c r="A3525">
        <v>215000206.80000001</v>
      </c>
      <c r="B3525">
        <v>541790444</v>
      </c>
      <c r="C3525">
        <v>108967</v>
      </c>
    </row>
    <row r="3526" spans="1:3" x14ac:dyDescent="0.3">
      <c r="A3526">
        <v>215000316.80000001</v>
      </c>
      <c r="B3526">
        <v>541789956.20000005</v>
      </c>
      <c r="C3526">
        <v>108969</v>
      </c>
    </row>
    <row r="3527" spans="1:3" x14ac:dyDescent="0.3">
      <c r="A3527">
        <v>215000426.79999998</v>
      </c>
      <c r="B3527">
        <v>541789468.5</v>
      </c>
      <c r="C3527">
        <v>108972</v>
      </c>
    </row>
    <row r="3528" spans="1:3" x14ac:dyDescent="0.3">
      <c r="A3528">
        <v>215000536.90000001</v>
      </c>
      <c r="B3528">
        <v>541788980.80000007</v>
      </c>
      <c r="C3528">
        <v>108974</v>
      </c>
    </row>
    <row r="3529" spans="1:3" x14ac:dyDescent="0.3">
      <c r="A3529">
        <v>215000647.09999999</v>
      </c>
      <c r="B3529">
        <v>541788493.0999999</v>
      </c>
      <c r="C3529">
        <v>108977</v>
      </c>
    </row>
    <row r="3530" spans="1:3" x14ac:dyDescent="0.3">
      <c r="A3530">
        <v>215000757.30000001</v>
      </c>
      <c r="B3530">
        <v>541788005.39999998</v>
      </c>
      <c r="C3530">
        <v>108979</v>
      </c>
    </row>
    <row r="3531" spans="1:3" x14ac:dyDescent="0.3">
      <c r="A3531">
        <v>215000867.59999999</v>
      </c>
      <c r="B3531">
        <v>541787517.69999993</v>
      </c>
      <c r="C3531">
        <v>108982</v>
      </c>
    </row>
    <row r="3532" spans="1:3" x14ac:dyDescent="0.3">
      <c r="A3532">
        <v>215000978</v>
      </c>
      <c r="B3532">
        <v>541787030</v>
      </c>
      <c r="C3532">
        <v>108984</v>
      </c>
    </row>
    <row r="3533" spans="1:3" x14ac:dyDescent="0.3">
      <c r="A3533">
        <v>215001088.40000001</v>
      </c>
      <c r="B3533">
        <v>541786542.39999998</v>
      </c>
      <c r="C3533">
        <v>108987</v>
      </c>
    </row>
    <row r="3534" spans="1:3" x14ac:dyDescent="0.3">
      <c r="A3534">
        <v>215001198.89999998</v>
      </c>
      <c r="B3534">
        <v>541786054.69999993</v>
      </c>
      <c r="C3534">
        <v>108989</v>
      </c>
    </row>
    <row r="3535" spans="1:3" x14ac:dyDescent="0.3">
      <c r="A3535">
        <v>215001309.5</v>
      </c>
      <c r="B3535">
        <v>541785567.10000002</v>
      </c>
      <c r="C3535">
        <v>108992</v>
      </c>
    </row>
    <row r="3536" spans="1:3" x14ac:dyDescent="0.3">
      <c r="A3536">
        <v>215001420.09999999</v>
      </c>
      <c r="B3536">
        <v>541785079.5</v>
      </c>
      <c r="C3536">
        <v>108994</v>
      </c>
    </row>
    <row r="3537" spans="1:3" x14ac:dyDescent="0.3">
      <c r="A3537">
        <v>215001530.80000001</v>
      </c>
      <c r="B3537">
        <v>541784591.89999998</v>
      </c>
      <c r="C3537">
        <v>108997</v>
      </c>
    </row>
    <row r="3538" spans="1:3" x14ac:dyDescent="0.3">
      <c r="A3538">
        <v>215001641.59999999</v>
      </c>
      <c r="B3538">
        <v>541784104.29999995</v>
      </c>
      <c r="C3538">
        <v>108999</v>
      </c>
    </row>
    <row r="3539" spans="1:3" x14ac:dyDescent="0.3">
      <c r="A3539">
        <v>215001752.40000001</v>
      </c>
      <c r="B3539">
        <v>541783616.79999995</v>
      </c>
      <c r="C3539">
        <v>109002</v>
      </c>
    </row>
    <row r="3540" spans="1:3" x14ac:dyDescent="0.3">
      <c r="A3540">
        <v>215001863.30000001</v>
      </c>
      <c r="B3540">
        <v>541783129.19999993</v>
      </c>
      <c r="C3540">
        <v>109004</v>
      </c>
    </row>
    <row r="3541" spans="1:3" x14ac:dyDescent="0.3">
      <c r="A3541">
        <v>215001974.30000001</v>
      </c>
      <c r="B3541">
        <v>541782641.70000005</v>
      </c>
      <c r="C3541">
        <v>109007</v>
      </c>
    </row>
    <row r="3542" spans="1:3" x14ac:dyDescent="0.3">
      <c r="A3542">
        <v>215002085.30000001</v>
      </c>
      <c r="B3542">
        <v>541782154.20000005</v>
      </c>
      <c r="C3542">
        <v>109009</v>
      </c>
    </row>
    <row r="3543" spans="1:3" x14ac:dyDescent="0.3">
      <c r="A3543">
        <v>215002196.39999998</v>
      </c>
      <c r="B3543">
        <v>541781666.69999993</v>
      </c>
      <c r="C3543">
        <v>109012</v>
      </c>
    </row>
    <row r="3544" spans="1:3" x14ac:dyDescent="0.3">
      <c r="A3544">
        <v>215002307.59999999</v>
      </c>
      <c r="B3544">
        <v>541781179.20000005</v>
      </c>
      <c r="C3544">
        <v>109014</v>
      </c>
    </row>
    <row r="3545" spans="1:3" x14ac:dyDescent="0.3">
      <c r="A3545">
        <v>215002418.80000001</v>
      </c>
      <c r="B3545">
        <v>541780691.69999993</v>
      </c>
      <c r="C3545">
        <v>109017</v>
      </c>
    </row>
    <row r="3546" spans="1:3" x14ac:dyDescent="0.3">
      <c r="A3546">
        <v>215002530.20000002</v>
      </c>
      <c r="B3546">
        <v>541780204.29999995</v>
      </c>
      <c r="C3546">
        <v>109019</v>
      </c>
    </row>
    <row r="3547" spans="1:3" x14ac:dyDescent="0.3">
      <c r="A3547">
        <v>215002641.5</v>
      </c>
      <c r="B3547">
        <v>541779716.80000007</v>
      </c>
      <c r="C3547">
        <v>109022</v>
      </c>
    </row>
    <row r="3548" spans="1:3" x14ac:dyDescent="0.3">
      <c r="A3548">
        <v>215002753</v>
      </c>
      <c r="B3548">
        <v>541779229.39999998</v>
      </c>
      <c r="C3548">
        <v>109024</v>
      </c>
    </row>
    <row r="3549" spans="1:3" x14ac:dyDescent="0.3">
      <c r="A3549">
        <v>215002864.5</v>
      </c>
      <c r="B3549">
        <v>541778742</v>
      </c>
      <c r="C3549">
        <v>109027</v>
      </c>
    </row>
    <row r="3550" spans="1:3" x14ac:dyDescent="0.3">
      <c r="A3550">
        <v>215002976.09999999</v>
      </c>
      <c r="B3550">
        <v>541778254.60000002</v>
      </c>
      <c r="C3550">
        <v>109029</v>
      </c>
    </row>
    <row r="3551" spans="1:3" x14ac:dyDescent="0.3">
      <c r="A3551">
        <v>215003087.70000002</v>
      </c>
      <c r="B3551">
        <v>541777767.20000005</v>
      </c>
      <c r="C3551">
        <v>109032</v>
      </c>
    </row>
    <row r="3552" spans="1:3" x14ac:dyDescent="0.3">
      <c r="A3552">
        <v>215003199.40000001</v>
      </c>
      <c r="B3552">
        <v>541777279.89999998</v>
      </c>
      <c r="C3552">
        <v>109034</v>
      </c>
    </row>
    <row r="3553" spans="1:3" x14ac:dyDescent="0.3">
      <c r="A3553">
        <v>215003311.19999999</v>
      </c>
      <c r="B3553">
        <v>541776792.5</v>
      </c>
      <c r="C3553">
        <v>109037</v>
      </c>
    </row>
    <row r="3554" spans="1:3" x14ac:dyDescent="0.3">
      <c r="A3554">
        <v>215003423</v>
      </c>
      <c r="B3554">
        <v>541776305.19999993</v>
      </c>
      <c r="C3554">
        <v>109039</v>
      </c>
    </row>
    <row r="3555" spans="1:3" x14ac:dyDescent="0.3">
      <c r="A3555">
        <v>215003535</v>
      </c>
      <c r="B3555">
        <v>541775817.89999998</v>
      </c>
      <c r="C3555">
        <v>109042</v>
      </c>
    </row>
    <row r="3556" spans="1:3" x14ac:dyDescent="0.3">
      <c r="A3556">
        <v>215003646.90000001</v>
      </c>
      <c r="B3556">
        <v>541775330.60000002</v>
      </c>
      <c r="C3556">
        <v>109044</v>
      </c>
    </row>
    <row r="3557" spans="1:3" x14ac:dyDescent="0.3">
      <c r="A3557">
        <v>215003759</v>
      </c>
      <c r="B3557">
        <v>541774843.29999995</v>
      </c>
      <c r="C3557">
        <v>109047</v>
      </c>
    </row>
    <row r="3558" spans="1:3" x14ac:dyDescent="0.3">
      <c r="A3558">
        <v>215003871.09999999</v>
      </c>
      <c r="B3558">
        <v>541774356</v>
      </c>
      <c r="C3558">
        <v>109049</v>
      </c>
    </row>
    <row r="3559" spans="1:3" x14ac:dyDescent="0.3">
      <c r="A3559">
        <v>215003983.29999998</v>
      </c>
      <c r="B3559">
        <v>541773868.80000007</v>
      </c>
      <c r="C3559">
        <v>109052</v>
      </c>
    </row>
    <row r="3560" spans="1:3" x14ac:dyDescent="0.3">
      <c r="A3560">
        <v>215004095.5</v>
      </c>
      <c r="B3560">
        <v>541773381.5999999</v>
      </c>
      <c r="C3560">
        <v>109054</v>
      </c>
    </row>
    <row r="3561" spans="1:3" x14ac:dyDescent="0.3">
      <c r="A3561">
        <v>215004207.90000001</v>
      </c>
      <c r="B3561">
        <v>541772894.30000007</v>
      </c>
      <c r="C3561">
        <v>109057</v>
      </c>
    </row>
    <row r="3562" spans="1:3" x14ac:dyDescent="0.3">
      <c r="A3562">
        <v>215004320.19999999</v>
      </c>
      <c r="B3562">
        <v>541772407.0999999</v>
      </c>
      <c r="C3562">
        <v>109059</v>
      </c>
    </row>
    <row r="3563" spans="1:3" x14ac:dyDescent="0.3">
      <c r="A3563">
        <v>215004432.70000002</v>
      </c>
      <c r="B3563">
        <v>541771919.89999998</v>
      </c>
      <c r="C3563">
        <v>109062</v>
      </c>
    </row>
    <row r="3564" spans="1:3" x14ac:dyDescent="0.3">
      <c r="A3564">
        <v>215004545.19999999</v>
      </c>
      <c r="B3564">
        <v>541771432.79999995</v>
      </c>
      <c r="C3564">
        <v>109064</v>
      </c>
    </row>
    <row r="3565" spans="1:3" x14ac:dyDescent="0.3">
      <c r="A3565">
        <v>215004657.79999998</v>
      </c>
      <c r="B3565">
        <v>541770945.60000002</v>
      </c>
      <c r="C3565">
        <v>109067</v>
      </c>
    </row>
    <row r="3566" spans="1:3" x14ac:dyDescent="0.3">
      <c r="A3566">
        <v>215004770.5</v>
      </c>
      <c r="B3566">
        <v>541770458.5</v>
      </c>
      <c r="C3566">
        <v>109069</v>
      </c>
    </row>
    <row r="3567" spans="1:3" x14ac:dyDescent="0.3">
      <c r="A3567">
        <v>215004883.20000002</v>
      </c>
      <c r="B3567">
        <v>541769971.29999995</v>
      </c>
      <c r="C3567">
        <v>109072</v>
      </c>
    </row>
    <row r="3568" spans="1:3" x14ac:dyDescent="0.3">
      <c r="A3568">
        <v>215004996</v>
      </c>
      <c r="B3568">
        <v>541769484.19999993</v>
      </c>
      <c r="C3568">
        <v>109074</v>
      </c>
    </row>
    <row r="3569" spans="1:3" x14ac:dyDescent="0.3">
      <c r="A3569">
        <v>215005108.79999998</v>
      </c>
      <c r="B3569">
        <v>541768997.10000002</v>
      </c>
      <c r="C3569">
        <v>109077</v>
      </c>
    </row>
    <row r="3570" spans="1:3" x14ac:dyDescent="0.3">
      <c r="A3570">
        <v>215005221.69999999</v>
      </c>
      <c r="B3570">
        <v>541768510</v>
      </c>
      <c r="C3570">
        <v>109079</v>
      </c>
    </row>
    <row r="3571" spans="1:3" x14ac:dyDescent="0.3">
      <c r="A3571">
        <v>215005334.70000002</v>
      </c>
      <c r="B3571">
        <v>541768023</v>
      </c>
      <c r="C3571">
        <v>109082</v>
      </c>
    </row>
    <row r="3572" spans="1:3" x14ac:dyDescent="0.3">
      <c r="A3572">
        <v>215005447.79999998</v>
      </c>
      <c r="B3572">
        <v>541767535.89999998</v>
      </c>
      <c r="C3572">
        <v>109084</v>
      </c>
    </row>
    <row r="3573" spans="1:3" x14ac:dyDescent="0.3">
      <c r="A3573">
        <v>215005560.90000001</v>
      </c>
      <c r="B3573">
        <v>541767048.9000001</v>
      </c>
      <c r="C3573">
        <v>109087</v>
      </c>
    </row>
    <row r="3574" spans="1:3" x14ac:dyDescent="0.3">
      <c r="A3574">
        <v>215005674.09999999</v>
      </c>
      <c r="B3574">
        <v>541766561.89999998</v>
      </c>
      <c r="C3574">
        <v>109089</v>
      </c>
    </row>
    <row r="3575" spans="1:3" x14ac:dyDescent="0.3">
      <c r="A3575">
        <v>215005787.40000001</v>
      </c>
      <c r="B3575">
        <v>541766074.89999998</v>
      </c>
      <c r="C3575">
        <v>109092</v>
      </c>
    </row>
    <row r="3576" spans="1:3" x14ac:dyDescent="0.3">
      <c r="A3576">
        <v>215005900.69999999</v>
      </c>
      <c r="B3576">
        <v>541765587.9000001</v>
      </c>
      <c r="C3576">
        <v>109094</v>
      </c>
    </row>
    <row r="3577" spans="1:3" x14ac:dyDescent="0.3">
      <c r="A3577">
        <v>215006014.09999999</v>
      </c>
      <c r="B3577">
        <v>541765100.89999998</v>
      </c>
      <c r="C3577">
        <v>109097</v>
      </c>
    </row>
    <row r="3578" spans="1:3" x14ac:dyDescent="0.3">
      <c r="A3578">
        <v>215006127.59999999</v>
      </c>
      <c r="B3578">
        <v>541764614</v>
      </c>
      <c r="C3578">
        <v>109099</v>
      </c>
    </row>
    <row r="3579" spans="1:3" x14ac:dyDescent="0.3">
      <c r="A3579">
        <v>215006241.10000002</v>
      </c>
      <c r="B3579">
        <v>541764127</v>
      </c>
      <c r="C3579">
        <v>109102</v>
      </c>
    </row>
    <row r="3580" spans="1:3" x14ac:dyDescent="0.3">
      <c r="A3580">
        <v>215006354.69999999</v>
      </c>
      <c r="B3580">
        <v>541763640.0999999</v>
      </c>
      <c r="C3580">
        <v>109104</v>
      </c>
    </row>
    <row r="3581" spans="1:3" x14ac:dyDescent="0.3">
      <c r="A3581">
        <v>215006468.30000001</v>
      </c>
      <c r="B3581">
        <v>541763153.19999993</v>
      </c>
      <c r="C3581">
        <v>109107</v>
      </c>
    </row>
    <row r="3582" spans="1:3" x14ac:dyDescent="0.3">
      <c r="A3582">
        <v>215006582.09999999</v>
      </c>
      <c r="B3582">
        <v>541762666.30000007</v>
      </c>
      <c r="C3582">
        <v>109109</v>
      </c>
    </row>
    <row r="3583" spans="1:3" x14ac:dyDescent="0.3">
      <c r="A3583">
        <v>215006695.90000001</v>
      </c>
      <c r="B3583">
        <v>541762179.39999998</v>
      </c>
      <c r="C3583">
        <v>109112</v>
      </c>
    </row>
    <row r="3584" spans="1:3" x14ac:dyDescent="0.3">
      <c r="A3584">
        <v>215006809.70000002</v>
      </c>
      <c r="B3584">
        <v>541761692.5</v>
      </c>
      <c r="C3584">
        <v>109114</v>
      </c>
    </row>
    <row r="3585" spans="1:3" x14ac:dyDescent="0.3">
      <c r="A3585">
        <v>215006923.70000002</v>
      </c>
      <c r="B3585">
        <v>541761205.70000005</v>
      </c>
      <c r="C3585">
        <v>109117</v>
      </c>
    </row>
    <row r="3586" spans="1:3" x14ac:dyDescent="0.3">
      <c r="A3586">
        <v>215007037.69999999</v>
      </c>
      <c r="B3586">
        <v>541760718.89999998</v>
      </c>
      <c r="C3586">
        <v>109119</v>
      </c>
    </row>
    <row r="3587" spans="1:3" x14ac:dyDescent="0.3">
      <c r="A3587">
        <v>215007151.69999999</v>
      </c>
      <c r="B3587">
        <v>541760232.10000002</v>
      </c>
      <c r="C3587">
        <v>109122</v>
      </c>
    </row>
    <row r="3588" spans="1:3" x14ac:dyDescent="0.3">
      <c r="A3588">
        <v>215007265.90000001</v>
      </c>
      <c r="B3588">
        <v>541759745.29999995</v>
      </c>
      <c r="C3588">
        <v>109124</v>
      </c>
    </row>
    <row r="3589" spans="1:3" x14ac:dyDescent="0.3">
      <c r="A3589">
        <v>215007380.10000002</v>
      </c>
      <c r="B3589">
        <v>541759258.5</v>
      </c>
      <c r="C3589">
        <v>109127</v>
      </c>
    </row>
    <row r="3590" spans="1:3" x14ac:dyDescent="0.3">
      <c r="A3590">
        <v>215007494.29999998</v>
      </c>
      <c r="B3590">
        <v>541758771.70000005</v>
      </c>
      <c r="C3590">
        <v>109129</v>
      </c>
    </row>
    <row r="3591" spans="1:3" x14ac:dyDescent="0.3">
      <c r="A3591">
        <v>215007608.70000002</v>
      </c>
      <c r="B3591">
        <v>541758285</v>
      </c>
      <c r="C3591">
        <v>109132</v>
      </c>
    </row>
    <row r="3592" spans="1:3" x14ac:dyDescent="0.3">
      <c r="A3592">
        <v>215007723.09999999</v>
      </c>
      <c r="B3592">
        <v>541757798.19999993</v>
      </c>
      <c r="C3592">
        <v>109134</v>
      </c>
    </row>
    <row r="3593" spans="1:3" x14ac:dyDescent="0.3">
      <c r="A3593">
        <v>215007837.5</v>
      </c>
      <c r="B3593">
        <v>541757311.5</v>
      </c>
      <c r="C3593">
        <v>109137</v>
      </c>
    </row>
    <row r="3594" spans="1:3" x14ac:dyDescent="0.3">
      <c r="A3594">
        <v>215007952.09999999</v>
      </c>
      <c r="B3594">
        <v>541756824.79999995</v>
      </c>
      <c r="C3594">
        <v>109139</v>
      </c>
    </row>
    <row r="3595" spans="1:3" x14ac:dyDescent="0.3">
      <c r="A3595">
        <v>215008066.69999999</v>
      </c>
      <c r="B3595">
        <v>541756338.10000002</v>
      </c>
      <c r="C3595">
        <v>109142</v>
      </c>
    </row>
    <row r="3596" spans="1:3" x14ac:dyDescent="0.3">
      <c r="A3596">
        <v>215008181.40000001</v>
      </c>
      <c r="B3596">
        <v>541755851.4000001</v>
      </c>
      <c r="C3596">
        <v>109144</v>
      </c>
    </row>
    <row r="3597" spans="1:3" x14ac:dyDescent="0.3">
      <c r="A3597">
        <v>215008296.09999999</v>
      </c>
      <c r="B3597">
        <v>541755364.79999995</v>
      </c>
      <c r="C3597">
        <v>109147</v>
      </c>
    </row>
    <row r="3598" spans="1:3" x14ac:dyDescent="0.3">
      <c r="A3598">
        <v>215008410.89999998</v>
      </c>
      <c r="B3598">
        <v>541754878.10000002</v>
      </c>
      <c r="C3598">
        <v>109149</v>
      </c>
    </row>
    <row r="3599" spans="1:3" x14ac:dyDescent="0.3">
      <c r="A3599">
        <v>215008525.80000001</v>
      </c>
      <c r="B3599">
        <v>541754391.5</v>
      </c>
      <c r="C3599">
        <v>109152</v>
      </c>
    </row>
    <row r="3600" spans="1:3" x14ac:dyDescent="0.3">
      <c r="A3600">
        <v>215008640.69999999</v>
      </c>
      <c r="B3600">
        <v>541753904.89999998</v>
      </c>
      <c r="C3600">
        <v>109154</v>
      </c>
    </row>
    <row r="3601" spans="1:3" x14ac:dyDescent="0.3">
      <c r="A3601">
        <v>215008755.70000002</v>
      </c>
      <c r="B3601">
        <v>541753418.30000007</v>
      </c>
      <c r="C3601">
        <v>109157</v>
      </c>
    </row>
    <row r="3602" spans="1:3" x14ac:dyDescent="0.3">
      <c r="A3602">
        <v>215008870.80000001</v>
      </c>
      <c r="B3602">
        <v>541752931.69999993</v>
      </c>
      <c r="C3602">
        <v>109159</v>
      </c>
    </row>
    <row r="3603" spans="1:3" x14ac:dyDescent="0.3">
      <c r="A3603">
        <v>215008985.90000001</v>
      </c>
      <c r="B3603">
        <v>541752445.19999993</v>
      </c>
      <c r="C3603">
        <v>109162</v>
      </c>
    </row>
    <row r="3604" spans="1:3" x14ac:dyDescent="0.3">
      <c r="A3604">
        <v>215009101.09999999</v>
      </c>
      <c r="B3604">
        <v>541751958.60000002</v>
      </c>
      <c r="C3604">
        <v>109164</v>
      </c>
    </row>
    <row r="3605" spans="1:3" x14ac:dyDescent="0.3">
      <c r="A3605">
        <v>215009216.40000001</v>
      </c>
      <c r="B3605">
        <v>541751472.10000002</v>
      </c>
      <c r="C3605">
        <v>109167</v>
      </c>
    </row>
    <row r="3606" spans="1:3" x14ac:dyDescent="0.3">
      <c r="A3606">
        <v>215009331.80000001</v>
      </c>
      <c r="B3606">
        <v>541750985.60000002</v>
      </c>
      <c r="C3606">
        <v>109169</v>
      </c>
    </row>
    <row r="3607" spans="1:3" x14ac:dyDescent="0.3">
      <c r="A3607">
        <v>215009447.19999999</v>
      </c>
      <c r="B3607">
        <v>541750499.10000002</v>
      </c>
      <c r="C3607">
        <v>109172</v>
      </c>
    </row>
    <row r="3608" spans="1:3" x14ac:dyDescent="0.3">
      <c r="A3608">
        <v>215009562.70000002</v>
      </c>
      <c r="B3608">
        <v>541750012.60000002</v>
      </c>
      <c r="C3608">
        <v>109174</v>
      </c>
    </row>
    <row r="3609" spans="1:3" x14ac:dyDescent="0.3">
      <c r="A3609">
        <v>215009678.19999999</v>
      </c>
      <c r="B3609">
        <v>541749526.10000002</v>
      </c>
      <c r="C3609">
        <v>109177</v>
      </c>
    </row>
    <row r="3610" spans="1:3" x14ac:dyDescent="0.3">
      <c r="A3610">
        <v>215009793.80000001</v>
      </c>
      <c r="B3610">
        <v>541749039.69999993</v>
      </c>
      <c r="C3610">
        <v>109179</v>
      </c>
    </row>
    <row r="3611" spans="1:3" x14ac:dyDescent="0.3">
      <c r="A3611">
        <v>215009909.5</v>
      </c>
      <c r="B3611">
        <v>541748553.19999993</v>
      </c>
      <c r="C3611">
        <v>109182</v>
      </c>
    </row>
    <row r="3612" spans="1:3" x14ac:dyDescent="0.3">
      <c r="A3612">
        <v>215010025.20000002</v>
      </c>
      <c r="B3612">
        <v>541748066.80000007</v>
      </c>
      <c r="C3612">
        <v>109184</v>
      </c>
    </row>
    <row r="3613" spans="1:3" x14ac:dyDescent="0.3">
      <c r="A3613">
        <v>215010141</v>
      </c>
      <c r="B3613">
        <v>541747580.39999998</v>
      </c>
      <c r="C3613">
        <v>109187</v>
      </c>
    </row>
    <row r="3614" spans="1:3" x14ac:dyDescent="0.3">
      <c r="A3614">
        <v>215010256.90000001</v>
      </c>
      <c r="B3614">
        <v>541747094</v>
      </c>
      <c r="C3614">
        <v>109189</v>
      </c>
    </row>
    <row r="3615" spans="1:3" x14ac:dyDescent="0.3">
      <c r="A3615">
        <v>215010372.89999998</v>
      </c>
      <c r="B3615">
        <v>541746607.70000005</v>
      </c>
      <c r="C3615">
        <v>109192</v>
      </c>
    </row>
    <row r="3616" spans="1:3" x14ac:dyDescent="0.3">
      <c r="A3616">
        <v>215010488.90000001</v>
      </c>
      <c r="B3616">
        <v>541746121.29999995</v>
      </c>
      <c r="C3616">
        <v>109194</v>
      </c>
    </row>
    <row r="3617" spans="1:3" x14ac:dyDescent="0.3">
      <c r="A3617">
        <v>215010605</v>
      </c>
      <c r="B3617">
        <v>541745635</v>
      </c>
      <c r="C3617">
        <v>109197</v>
      </c>
    </row>
    <row r="3618" spans="1:3" x14ac:dyDescent="0.3">
      <c r="A3618">
        <v>215010721.09999999</v>
      </c>
      <c r="B3618">
        <v>541745148.5999999</v>
      </c>
      <c r="C3618">
        <v>109199</v>
      </c>
    </row>
    <row r="3619" spans="1:3" x14ac:dyDescent="0.3">
      <c r="A3619">
        <v>215010837.30000001</v>
      </c>
      <c r="B3619">
        <v>541744662.29999995</v>
      </c>
      <c r="C3619">
        <v>109202</v>
      </c>
    </row>
    <row r="3620" spans="1:3" x14ac:dyDescent="0.3">
      <c r="A3620">
        <v>215010953.59999999</v>
      </c>
      <c r="B3620">
        <v>541744176.10000002</v>
      </c>
      <c r="C3620">
        <v>109204</v>
      </c>
    </row>
    <row r="3621" spans="1:3" x14ac:dyDescent="0.3">
      <c r="A3621">
        <v>215011070</v>
      </c>
      <c r="B3621">
        <v>541743689.80000007</v>
      </c>
      <c r="C3621">
        <v>109207</v>
      </c>
    </row>
    <row r="3622" spans="1:3" x14ac:dyDescent="0.3">
      <c r="A3622">
        <v>215011186.40000001</v>
      </c>
      <c r="B3622">
        <v>541743203.5</v>
      </c>
      <c r="C3622">
        <v>109209</v>
      </c>
    </row>
    <row r="3623" spans="1:3" x14ac:dyDescent="0.3">
      <c r="A3623">
        <v>215011302.90000001</v>
      </c>
      <c r="B3623">
        <v>541742717.30000007</v>
      </c>
      <c r="C3623">
        <v>109212</v>
      </c>
    </row>
    <row r="3624" spans="1:3" x14ac:dyDescent="0.3">
      <c r="A3624">
        <v>215011419.40000001</v>
      </c>
      <c r="B3624">
        <v>541742231.10000002</v>
      </c>
      <c r="C3624">
        <v>109214</v>
      </c>
    </row>
    <row r="3625" spans="1:3" x14ac:dyDescent="0.3">
      <c r="A3625">
        <v>215011536</v>
      </c>
      <c r="B3625">
        <v>541741744.79999995</v>
      </c>
      <c r="C3625">
        <v>109217</v>
      </c>
    </row>
    <row r="3626" spans="1:3" x14ac:dyDescent="0.3">
      <c r="A3626">
        <v>215011652.70000002</v>
      </c>
      <c r="B3626">
        <v>541741258.5999999</v>
      </c>
      <c r="C3626">
        <v>109219</v>
      </c>
    </row>
    <row r="3627" spans="1:3" x14ac:dyDescent="0.3">
      <c r="A3627">
        <v>215011769.5</v>
      </c>
      <c r="B3627">
        <v>541740772.5</v>
      </c>
      <c r="C3627">
        <v>109222</v>
      </c>
    </row>
    <row r="3628" spans="1:3" x14ac:dyDescent="0.3">
      <c r="A3628">
        <v>215011886.30000001</v>
      </c>
      <c r="B3628">
        <v>541740286.30000007</v>
      </c>
      <c r="C3628">
        <v>109224</v>
      </c>
    </row>
    <row r="3629" spans="1:3" x14ac:dyDescent="0.3">
      <c r="A3629">
        <v>215012003.20000002</v>
      </c>
      <c r="B3629">
        <v>541739800.20000005</v>
      </c>
      <c r="C3629">
        <v>109227</v>
      </c>
    </row>
    <row r="3630" spans="1:3" x14ac:dyDescent="0.3">
      <c r="A3630">
        <v>215012120.20000002</v>
      </c>
      <c r="B3630">
        <v>541739314</v>
      </c>
      <c r="C3630">
        <v>109229</v>
      </c>
    </row>
    <row r="3631" spans="1:3" x14ac:dyDescent="0.3">
      <c r="A3631">
        <v>215012237.20000002</v>
      </c>
      <c r="B3631">
        <v>541738827.89999998</v>
      </c>
      <c r="C3631">
        <v>109232</v>
      </c>
    </row>
    <row r="3632" spans="1:3" x14ac:dyDescent="0.3">
      <c r="A3632">
        <v>215012354.30000001</v>
      </c>
      <c r="B3632">
        <v>541738341.80000007</v>
      </c>
      <c r="C3632">
        <v>109234</v>
      </c>
    </row>
    <row r="3633" spans="1:3" x14ac:dyDescent="0.3">
      <c r="A3633">
        <v>215012471.40000001</v>
      </c>
      <c r="B3633">
        <v>541737855.69999993</v>
      </c>
      <c r="C3633">
        <v>109237</v>
      </c>
    </row>
    <row r="3634" spans="1:3" x14ac:dyDescent="0.3">
      <c r="A3634">
        <v>215012588.59999999</v>
      </c>
      <c r="B3634">
        <v>541737369.70000005</v>
      </c>
      <c r="C3634">
        <v>109239</v>
      </c>
    </row>
    <row r="3635" spans="1:3" x14ac:dyDescent="0.3">
      <c r="A3635">
        <v>215012705.90000001</v>
      </c>
      <c r="B3635">
        <v>541736883.5999999</v>
      </c>
      <c r="C3635">
        <v>109242</v>
      </c>
    </row>
    <row r="3636" spans="1:3" x14ac:dyDescent="0.3">
      <c r="A3636">
        <v>215012823.29999998</v>
      </c>
      <c r="B3636">
        <v>541736397.60000002</v>
      </c>
      <c r="C3636">
        <v>109244</v>
      </c>
    </row>
    <row r="3637" spans="1:3" x14ac:dyDescent="0.3">
      <c r="A3637">
        <v>215012940.70000002</v>
      </c>
      <c r="B3637">
        <v>541735911.60000002</v>
      </c>
      <c r="C3637">
        <v>109247</v>
      </c>
    </row>
    <row r="3638" spans="1:3" x14ac:dyDescent="0.3">
      <c r="A3638">
        <v>215013058.19999999</v>
      </c>
      <c r="B3638">
        <v>541735425.5999999</v>
      </c>
      <c r="C3638">
        <v>109249</v>
      </c>
    </row>
    <row r="3639" spans="1:3" x14ac:dyDescent="0.3">
      <c r="A3639">
        <v>215013175.80000001</v>
      </c>
      <c r="B3639">
        <v>541734939.60000002</v>
      </c>
      <c r="C3639">
        <v>109252</v>
      </c>
    </row>
    <row r="3640" spans="1:3" x14ac:dyDescent="0.3">
      <c r="A3640">
        <v>215013293.40000001</v>
      </c>
      <c r="B3640">
        <v>541734453.60000002</v>
      </c>
      <c r="C3640">
        <v>109254</v>
      </c>
    </row>
    <row r="3641" spans="1:3" x14ac:dyDescent="0.3">
      <c r="A3641">
        <v>215013411.09999999</v>
      </c>
      <c r="B3641">
        <v>541733967.70000005</v>
      </c>
      <c r="C3641">
        <v>109257</v>
      </c>
    </row>
    <row r="3642" spans="1:3" x14ac:dyDescent="0.3">
      <c r="A3642">
        <v>215013528.80000001</v>
      </c>
      <c r="B3642">
        <v>541733481.70000005</v>
      </c>
      <c r="C3642">
        <v>109259</v>
      </c>
    </row>
    <row r="3643" spans="1:3" x14ac:dyDescent="0.3">
      <c r="A3643">
        <v>215013646.70000002</v>
      </c>
      <c r="B3643">
        <v>541732995.80000007</v>
      </c>
      <c r="C3643">
        <v>109262</v>
      </c>
    </row>
    <row r="3644" spans="1:3" x14ac:dyDescent="0.3">
      <c r="A3644">
        <v>215013764.59999999</v>
      </c>
      <c r="B3644">
        <v>541732509.89999998</v>
      </c>
      <c r="C3644">
        <v>109264</v>
      </c>
    </row>
    <row r="3645" spans="1:3" x14ac:dyDescent="0.3">
      <c r="A3645">
        <v>215013882.5</v>
      </c>
      <c r="B3645">
        <v>541732024</v>
      </c>
      <c r="C3645">
        <v>109267</v>
      </c>
    </row>
    <row r="3646" spans="1:3" x14ac:dyDescent="0.3">
      <c r="A3646">
        <v>215014000.59999999</v>
      </c>
      <c r="B3646">
        <v>541731538.19999993</v>
      </c>
      <c r="C3646">
        <v>109269</v>
      </c>
    </row>
    <row r="3647" spans="1:3" x14ac:dyDescent="0.3">
      <c r="A3647">
        <v>215014118.69999999</v>
      </c>
      <c r="B3647">
        <v>541731052.29999995</v>
      </c>
      <c r="C3647">
        <v>109272</v>
      </c>
    </row>
    <row r="3648" spans="1:3" x14ac:dyDescent="0.3">
      <c r="A3648">
        <v>215014236.80000001</v>
      </c>
      <c r="B3648">
        <v>541730566.5</v>
      </c>
      <c r="C3648">
        <v>109274</v>
      </c>
    </row>
    <row r="3649" spans="1:3" x14ac:dyDescent="0.3">
      <c r="A3649">
        <v>215014355</v>
      </c>
      <c r="B3649">
        <v>541730080.70000005</v>
      </c>
      <c r="C3649">
        <v>109277</v>
      </c>
    </row>
    <row r="3650" spans="1:3" x14ac:dyDescent="0.3">
      <c r="A3650">
        <v>215014473.30000001</v>
      </c>
      <c r="B3650">
        <v>541729594.89999998</v>
      </c>
      <c r="C3650">
        <v>109279</v>
      </c>
    </row>
    <row r="3651" spans="1:3" x14ac:dyDescent="0.3">
      <c r="A3651">
        <v>215014591.69999999</v>
      </c>
      <c r="B3651">
        <v>541729109.10000002</v>
      </c>
      <c r="C3651">
        <v>109282</v>
      </c>
    </row>
    <row r="3652" spans="1:3" x14ac:dyDescent="0.3">
      <c r="A3652">
        <v>215014710.09999999</v>
      </c>
      <c r="B3652">
        <v>541728623.29999995</v>
      </c>
      <c r="C3652">
        <v>109284</v>
      </c>
    </row>
    <row r="3653" spans="1:3" x14ac:dyDescent="0.3">
      <c r="A3653">
        <v>215014828.59999999</v>
      </c>
      <c r="B3653">
        <v>541728137.5</v>
      </c>
      <c r="C3653">
        <v>109287</v>
      </c>
    </row>
    <row r="3654" spans="1:3" x14ac:dyDescent="0.3">
      <c r="A3654">
        <v>215014947.19999999</v>
      </c>
      <c r="B3654">
        <v>541727651.79999995</v>
      </c>
      <c r="C3654">
        <v>109289</v>
      </c>
    </row>
    <row r="3655" spans="1:3" x14ac:dyDescent="0.3">
      <c r="A3655">
        <v>215015065.80000001</v>
      </c>
      <c r="B3655">
        <v>541727166.10000002</v>
      </c>
      <c r="C3655">
        <v>109292</v>
      </c>
    </row>
    <row r="3656" spans="1:3" x14ac:dyDescent="0.3">
      <c r="A3656">
        <v>215015184.5</v>
      </c>
      <c r="B3656">
        <v>541726680.39999998</v>
      </c>
      <c r="C3656">
        <v>109294</v>
      </c>
    </row>
    <row r="3657" spans="1:3" x14ac:dyDescent="0.3">
      <c r="A3657">
        <v>215015303.30000001</v>
      </c>
      <c r="B3657">
        <v>541726194.70000005</v>
      </c>
      <c r="C3657">
        <v>109297</v>
      </c>
    </row>
    <row r="3658" spans="1:3" x14ac:dyDescent="0.3">
      <c r="A3658">
        <v>215015422.09999999</v>
      </c>
      <c r="B3658">
        <v>541725709</v>
      </c>
      <c r="C3658">
        <v>109299</v>
      </c>
    </row>
    <row r="3659" spans="1:3" x14ac:dyDescent="0.3">
      <c r="A3659">
        <v>215015541</v>
      </c>
      <c r="B3659">
        <v>541725223.39999998</v>
      </c>
      <c r="C3659">
        <v>109302</v>
      </c>
    </row>
    <row r="3660" spans="1:3" x14ac:dyDescent="0.3">
      <c r="A3660">
        <v>215015660</v>
      </c>
      <c r="B3660">
        <v>541724737.70000005</v>
      </c>
      <c r="C3660">
        <v>109304</v>
      </c>
    </row>
    <row r="3661" spans="1:3" x14ac:dyDescent="0.3">
      <c r="A3661">
        <v>215015779</v>
      </c>
      <c r="B3661">
        <v>541724252.10000002</v>
      </c>
      <c r="C3661">
        <v>109307</v>
      </c>
    </row>
    <row r="3662" spans="1:3" x14ac:dyDescent="0.3">
      <c r="A3662">
        <v>215015898.09999999</v>
      </c>
      <c r="B3662">
        <v>541723766.5</v>
      </c>
      <c r="C3662">
        <v>109309</v>
      </c>
    </row>
    <row r="3663" spans="1:3" x14ac:dyDescent="0.3">
      <c r="A3663">
        <v>215016017.30000001</v>
      </c>
      <c r="B3663">
        <v>541723280.89999998</v>
      </c>
      <c r="C3663">
        <v>109312</v>
      </c>
    </row>
    <row r="3664" spans="1:3" x14ac:dyDescent="0.3">
      <c r="A3664">
        <v>215016136.5</v>
      </c>
      <c r="B3664">
        <v>541722795.29999995</v>
      </c>
      <c r="C3664">
        <v>109314</v>
      </c>
    </row>
    <row r="3665" spans="1:3" x14ac:dyDescent="0.3">
      <c r="A3665">
        <v>215016255.80000001</v>
      </c>
      <c r="B3665">
        <v>541722309.80000007</v>
      </c>
      <c r="C3665">
        <v>109317</v>
      </c>
    </row>
    <row r="3666" spans="1:3" x14ac:dyDescent="0.3">
      <c r="A3666">
        <v>215016375.20000002</v>
      </c>
      <c r="B3666">
        <v>541721824.20000005</v>
      </c>
      <c r="C3666">
        <v>109319</v>
      </c>
    </row>
    <row r="3667" spans="1:3" x14ac:dyDescent="0.3">
      <c r="A3667">
        <v>215016494.70000002</v>
      </c>
      <c r="B3667">
        <v>541721338.69999993</v>
      </c>
      <c r="C3667">
        <v>109322</v>
      </c>
    </row>
    <row r="3668" spans="1:3" x14ac:dyDescent="0.3">
      <c r="A3668">
        <v>215016614.20000002</v>
      </c>
      <c r="B3668">
        <v>541720853.20000005</v>
      </c>
      <c r="C3668">
        <v>109324</v>
      </c>
    </row>
    <row r="3669" spans="1:3" x14ac:dyDescent="0.3">
      <c r="A3669">
        <v>215016733.70000002</v>
      </c>
      <c r="B3669">
        <v>541720367.69999993</v>
      </c>
      <c r="C3669">
        <v>109327</v>
      </c>
    </row>
    <row r="3670" spans="1:3" x14ac:dyDescent="0.3">
      <c r="A3670">
        <v>215016853.40000001</v>
      </c>
      <c r="B3670">
        <v>541719882.20000005</v>
      </c>
      <c r="C3670">
        <v>109329</v>
      </c>
    </row>
    <row r="3671" spans="1:3" x14ac:dyDescent="0.3">
      <c r="A3671">
        <v>215016973.09999999</v>
      </c>
      <c r="B3671">
        <v>541719396.79999995</v>
      </c>
      <c r="C3671">
        <v>109332</v>
      </c>
    </row>
    <row r="3672" spans="1:3" x14ac:dyDescent="0.3">
      <c r="A3672">
        <v>215017092.80000001</v>
      </c>
      <c r="B3672">
        <v>541718911.30000007</v>
      </c>
      <c r="C3672">
        <v>109334</v>
      </c>
    </row>
    <row r="3673" spans="1:3" x14ac:dyDescent="0.3">
      <c r="A3673">
        <v>215017212.70000002</v>
      </c>
      <c r="B3673">
        <v>541718425.89999998</v>
      </c>
      <c r="C3673">
        <v>109337</v>
      </c>
    </row>
    <row r="3674" spans="1:3" x14ac:dyDescent="0.3">
      <c r="A3674">
        <v>215017332.59999999</v>
      </c>
      <c r="B3674">
        <v>541717940.5</v>
      </c>
      <c r="C3674">
        <v>109339</v>
      </c>
    </row>
    <row r="3675" spans="1:3" x14ac:dyDescent="0.3">
      <c r="A3675">
        <v>215017452.59999999</v>
      </c>
      <c r="B3675">
        <v>541717455.10000002</v>
      </c>
      <c r="C3675">
        <v>109342</v>
      </c>
    </row>
    <row r="3676" spans="1:3" x14ac:dyDescent="0.3">
      <c r="A3676">
        <v>215017572.60000002</v>
      </c>
      <c r="B3676">
        <v>541716969.70000005</v>
      </c>
      <c r="C3676">
        <v>109344</v>
      </c>
    </row>
    <row r="3677" spans="1:3" x14ac:dyDescent="0.3">
      <c r="A3677">
        <v>215017692.70000002</v>
      </c>
      <c r="B3677">
        <v>541716484.29999995</v>
      </c>
      <c r="C3677">
        <v>109347</v>
      </c>
    </row>
    <row r="3678" spans="1:3" x14ac:dyDescent="0.3">
      <c r="A3678">
        <v>215017812.89999998</v>
      </c>
      <c r="B3678">
        <v>541715999</v>
      </c>
      <c r="C3678">
        <v>109349</v>
      </c>
    </row>
    <row r="3679" spans="1:3" x14ac:dyDescent="0.3">
      <c r="A3679">
        <v>215017933.09999999</v>
      </c>
      <c r="B3679">
        <v>541715513.70000005</v>
      </c>
      <c r="C3679">
        <v>109352</v>
      </c>
    </row>
    <row r="3680" spans="1:3" x14ac:dyDescent="0.3">
      <c r="A3680">
        <v>215018053.40000001</v>
      </c>
      <c r="B3680">
        <v>541715028.39999998</v>
      </c>
      <c r="C3680">
        <v>109354</v>
      </c>
    </row>
    <row r="3681" spans="1:3" x14ac:dyDescent="0.3">
      <c r="A3681">
        <v>215018173.79999998</v>
      </c>
      <c r="B3681">
        <v>541714543.10000002</v>
      </c>
      <c r="C3681">
        <v>109357</v>
      </c>
    </row>
    <row r="3682" spans="1:3" x14ac:dyDescent="0.3">
      <c r="A3682">
        <v>215018294.30000001</v>
      </c>
      <c r="B3682">
        <v>541714057.79999995</v>
      </c>
      <c r="C3682">
        <v>109359</v>
      </c>
    </row>
    <row r="3683" spans="1:3" x14ac:dyDescent="0.3">
      <c r="A3683">
        <v>215018414.80000001</v>
      </c>
      <c r="B3683">
        <v>541713572.5</v>
      </c>
      <c r="C3683">
        <v>109362</v>
      </c>
    </row>
    <row r="3684" spans="1:3" x14ac:dyDescent="0.3">
      <c r="A3684">
        <v>215018535.29999998</v>
      </c>
      <c r="B3684">
        <v>541713087.30000007</v>
      </c>
      <c r="C3684">
        <v>109364</v>
      </c>
    </row>
    <row r="3685" spans="1:3" x14ac:dyDescent="0.3">
      <c r="A3685">
        <v>215018656</v>
      </c>
      <c r="B3685">
        <v>541712602.10000002</v>
      </c>
      <c r="C3685">
        <v>109367</v>
      </c>
    </row>
    <row r="3686" spans="1:3" x14ac:dyDescent="0.3">
      <c r="A3686">
        <v>215018776.69999999</v>
      </c>
      <c r="B3686">
        <v>541712116.89999998</v>
      </c>
      <c r="C3686">
        <v>109369</v>
      </c>
    </row>
    <row r="3687" spans="1:3" x14ac:dyDescent="0.3">
      <c r="A3687">
        <v>215018897.5</v>
      </c>
      <c r="B3687">
        <v>541711631.70000005</v>
      </c>
      <c r="C3687">
        <v>109372</v>
      </c>
    </row>
    <row r="3688" spans="1:3" x14ac:dyDescent="0.3">
      <c r="A3688">
        <v>215019018.29999998</v>
      </c>
      <c r="B3688">
        <v>541711146.5</v>
      </c>
      <c r="C3688">
        <v>109374</v>
      </c>
    </row>
    <row r="3689" spans="1:3" x14ac:dyDescent="0.3">
      <c r="A3689">
        <v>215019139.20000002</v>
      </c>
      <c r="B3689">
        <v>541710661.30000007</v>
      </c>
      <c r="C3689">
        <v>109377</v>
      </c>
    </row>
    <row r="3690" spans="1:3" x14ac:dyDescent="0.3">
      <c r="A3690">
        <v>215019260.19999999</v>
      </c>
      <c r="B3690">
        <v>541710176.19999993</v>
      </c>
      <c r="C3690">
        <v>109379</v>
      </c>
    </row>
    <row r="3691" spans="1:3" x14ac:dyDescent="0.3">
      <c r="A3691">
        <v>215019381.20000002</v>
      </c>
      <c r="B3691">
        <v>541709691.10000002</v>
      </c>
      <c r="C3691">
        <v>109382</v>
      </c>
    </row>
    <row r="3692" spans="1:3" x14ac:dyDescent="0.3">
      <c r="A3692">
        <v>215019502.40000001</v>
      </c>
      <c r="B3692">
        <v>541709205.89999998</v>
      </c>
      <c r="C3692">
        <v>109384</v>
      </c>
    </row>
    <row r="3693" spans="1:3" x14ac:dyDescent="0.3">
      <c r="A3693">
        <v>215019623.5</v>
      </c>
      <c r="B3693">
        <v>541708720.89999998</v>
      </c>
      <c r="C3693">
        <v>109387</v>
      </c>
    </row>
    <row r="3694" spans="1:3" x14ac:dyDescent="0.3">
      <c r="A3694">
        <v>215019744.79999998</v>
      </c>
      <c r="B3694">
        <v>541708235.80000007</v>
      </c>
      <c r="C3694">
        <v>109389</v>
      </c>
    </row>
    <row r="3695" spans="1:3" x14ac:dyDescent="0.3">
      <c r="A3695">
        <v>215019866.10000002</v>
      </c>
      <c r="B3695">
        <v>541707750.69999993</v>
      </c>
      <c r="C3695">
        <v>109392</v>
      </c>
    </row>
    <row r="3696" spans="1:3" x14ac:dyDescent="0.3">
      <c r="A3696">
        <v>215019987.5</v>
      </c>
      <c r="B3696">
        <v>541707265.70000005</v>
      </c>
      <c r="C3696">
        <v>109394</v>
      </c>
    </row>
    <row r="3697" spans="1:3" x14ac:dyDescent="0.3">
      <c r="A3697">
        <v>215020108.90000001</v>
      </c>
      <c r="B3697">
        <v>541706780.60000002</v>
      </c>
      <c r="C3697">
        <v>109397</v>
      </c>
    </row>
    <row r="3698" spans="1:3" x14ac:dyDescent="0.3">
      <c r="A3698">
        <v>215020230.40000001</v>
      </c>
      <c r="B3698">
        <v>541706295.5999999</v>
      </c>
      <c r="C3698">
        <v>109399</v>
      </c>
    </row>
    <row r="3699" spans="1:3" x14ac:dyDescent="0.3">
      <c r="A3699">
        <v>215020352</v>
      </c>
      <c r="B3699">
        <v>541705810.60000002</v>
      </c>
      <c r="C3699">
        <v>109402</v>
      </c>
    </row>
    <row r="3700" spans="1:3" x14ac:dyDescent="0.3">
      <c r="A3700">
        <v>215020473.69999999</v>
      </c>
      <c r="B3700">
        <v>541705325.70000005</v>
      </c>
      <c r="C3700">
        <v>109404</v>
      </c>
    </row>
    <row r="3701" spans="1:3" x14ac:dyDescent="0.3">
      <c r="A3701">
        <v>215020595.39999998</v>
      </c>
      <c r="B3701">
        <v>541704840.69999993</v>
      </c>
      <c r="C3701">
        <v>109407</v>
      </c>
    </row>
    <row r="3702" spans="1:3" x14ac:dyDescent="0.3">
      <c r="A3702">
        <v>215020717.20000002</v>
      </c>
      <c r="B3702">
        <v>541704355.80000007</v>
      </c>
      <c r="C3702">
        <v>109409</v>
      </c>
    </row>
    <row r="3703" spans="1:3" x14ac:dyDescent="0.3">
      <c r="A3703">
        <v>215020839</v>
      </c>
      <c r="B3703">
        <v>541703870.80000007</v>
      </c>
      <c r="C3703">
        <v>109412</v>
      </c>
    </row>
    <row r="3704" spans="1:3" x14ac:dyDescent="0.3">
      <c r="A3704">
        <v>215020960.90000001</v>
      </c>
      <c r="B3704">
        <v>541703385.89999998</v>
      </c>
      <c r="C3704">
        <v>109414</v>
      </c>
    </row>
    <row r="3705" spans="1:3" x14ac:dyDescent="0.3">
      <c r="A3705">
        <v>215021082.90000001</v>
      </c>
      <c r="B3705">
        <v>541702901</v>
      </c>
      <c r="C3705">
        <v>109417</v>
      </c>
    </row>
    <row r="3706" spans="1:3" x14ac:dyDescent="0.3">
      <c r="A3706">
        <v>215021205</v>
      </c>
      <c r="B3706">
        <v>541702416.19999993</v>
      </c>
      <c r="C3706">
        <v>109419</v>
      </c>
    </row>
    <row r="3707" spans="1:3" x14ac:dyDescent="0.3">
      <c r="A3707">
        <v>215021327.09999999</v>
      </c>
      <c r="B3707">
        <v>541701931.30000007</v>
      </c>
      <c r="C3707">
        <v>109422</v>
      </c>
    </row>
    <row r="3708" spans="1:3" x14ac:dyDescent="0.3">
      <c r="A3708">
        <v>215021449.30000001</v>
      </c>
      <c r="B3708">
        <v>541701446.5</v>
      </c>
      <c r="C3708">
        <v>109424</v>
      </c>
    </row>
    <row r="3709" spans="1:3" x14ac:dyDescent="0.3">
      <c r="A3709">
        <v>215021571.5</v>
      </c>
      <c r="B3709">
        <v>541700961.60000002</v>
      </c>
      <c r="C3709">
        <v>109427</v>
      </c>
    </row>
    <row r="3710" spans="1:3" x14ac:dyDescent="0.3">
      <c r="A3710">
        <v>215021693.80000001</v>
      </c>
      <c r="B3710">
        <v>541700476.79999995</v>
      </c>
      <c r="C3710">
        <v>109429</v>
      </c>
    </row>
    <row r="3711" spans="1:3" x14ac:dyDescent="0.3">
      <c r="A3711">
        <v>215021816.19999999</v>
      </c>
      <c r="B3711">
        <v>541699992</v>
      </c>
      <c r="C3711">
        <v>109432</v>
      </c>
    </row>
    <row r="3712" spans="1:3" x14ac:dyDescent="0.3">
      <c r="A3712">
        <v>215021938.69999999</v>
      </c>
      <c r="B3712">
        <v>541699507.30000007</v>
      </c>
      <c r="C3712">
        <v>109434</v>
      </c>
    </row>
    <row r="3713" spans="1:3" x14ac:dyDescent="0.3">
      <c r="A3713">
        <v>215022061.19999999</v>
      </c>
      <c r="B3713">
        <v>541699022.5</v>
      </c>
      <c r="C3713">
        <v>109437</v>
      </c>
    </row>
    <row r="3714" spans="1:3" x14ac:dyDescent="0.3">
      <c r="A3714">
        <v>215022183.80000001</v>
      </c>
      <c r="B3714">
        <v>541698537.80000007</v>
      </c>
      <c r="C3714">
        <v>109439</v>
      </c>
    </row>
    <row r="3715" spans="1:3" x14ac:dyDescent="0.3">
      <c r="A3715">
        <v>215022306.40000001</v>
      </c>
      <c r="B3715">
        <v>541698053</v>
      </c>
      <c r="C3715">
        <v>109442</v>
      </c>
    </row>
    <row r="3716" spans="1:3" x14ac:dyDescent="0.3">
      <c r="A3716">
        <v>215022429.09999999</v>
      </c>
      <c r="B3716">
        <v>541697568.30000007</v>
      </c>
      <c r="C3716">
        <v>109444</v>
      </c>
    </row>
    <row r="3717" spans="1:3" x14ac:dyDescent="0.3">
      <c r="A3717">
        <v>215022551.90000001</v>
      </c>
      <c r="B3717">
        <v>541697083.69999993</v>
      </c>
      <c r="C3717">
        <v>109447</v>
      </c>
    </row>
    <row r="3718" spans="1:3" x14ac:dyDescent="0.3">
      <c r="A3718">
        <v>215022674.80000001</v>
      </c>
      <c r="B3718">
        <v>541696599</v>
      </c>
      <c r="C3718">
        <v>109449</v>
      </c>
    </row>
    <row r="3719" spans="1:3" x14ac:dyDescent="0.3">
      <c r="A3719">
        <v>215022797.69999999</v>
      </c>
      <c r="B3719">
        <v>541696114.30000007</v>
      </c>
      <c r="C3719">
        <v>109452</v>
      </c>
    </row>
    <row r="3720" spans="1:3" x14ac:dyDescent="0.3">
      <c r="A3720">
        <v>215022920.69999999</v>
      </c>
      <c r="B3720">
        <v>541695629.70000005</v>
      </c>
      <c r="C3720">
        <v>109454</v>
      </c>
    </row>
    <row r="3721" spans="1:3" x14ac:dyDescent="0.3">
      <c r="A3721">
        <v>215023043.70000002</v>
      </c>
      <c r="B3721">
        <v>541695145.10000002</v>
      </c>
      <c r="C3721">
        <v>109457</v>
      </c>
    </row>
    <row r="3722" spans="1:3" x14ac:dyDescent="0.3">
      <c r="A3722">
        <v>215023166.90000001</v>
      </c>
      <c r="B3722">
        <v>541694660.5</v>
      </c>
      <c r="C3722">
        <v>109459</v>
      </c>
    </row>
    <row r="3723" spans="1:3" x14ac:dyDescent="0.3">
      <c r="A3723">
        <v>215023290.10000002</v>
      </c>
      <c r="B3723">
        <v>541694175.89999998</v>
      </c>
      <c r="C3723">
        <v>109462</v>
      </c>
    </row>
    <row r="3724" spans="1:3" x14ac:dyDescent="0.3">
      <c r="A3724">
        <v>215023413.29999998</v>
      </c>
      <c r="B3724">
        <v>541693691.29999995</v>
      </c>
      <c r="C3724">
        <v>109464</v>
      </c>
    </row>
    <row r="3725" spans="1:3" x14ac:dyDescent="0.3">
      <c r="A3725">
        <v>215023536.59999999</v>
      </c>
      <c r="B3725">
        <v>541693206.80000007</v>
      </c>
      <c r="C3725">
        <v>109467</v>
      </c>
    </row>
    <row r="3726" spans="1:3" x14ac:dyDescent="0.3">
      <c r="A3726">
        <v>215023660</v>
      </c>
      <c r="B3726">
        <v>541692722.19999993</v>
      </c>
      <c r="C3726">
        <v>109469</v>
      </c>
    </row>
    <row r="3727" spans="1:3" x14ac:dyDescent="0.3">
      <c r="A3727">
        <v>215023783.5</v>
      </c>
      <c r="B3727">
        <v>541692237.70000005</v>
      </c>
      <c r="C3727">
        <v>109472</v>
      </c>
    </row>
    <row r="3728" spans="1:3" x14ac:dyDescent="0.3">
      <c r="A3728">
        <v>215023907</v>
      </c>
      <c r="B3728">
        <v>541691753.20000005</v>
      </c>
      <c r="C3728">
        <v>109474</v>
      </c>
    </row>
    <row r="3729" spans="1:3" x14ac:dyDescent="0.3">
      <c r="A3729">
        <v>215024030.59999999</v>
      </c>
      <c r="B3729">
        <v>541691268.70000005</v>
      </c>
      <c r="C3729">
        <v>109477</v>
      </c>
    </row>
    <row r="3730" spans="1:3" x14ac:dyDescent="0.3">
      <c r="A3730">
        <v>215024154.19999999</v>
      </c>
      <c r="B3730">
        <v>541690784.20000005</v>
      </c>
      <c r="C3730">
        <v>109479</v>
      </c>
    </row>
    <row r="3731" spans="1:3" x14ac:dyDescent="0.3">
      <c r="A3731">
        <v>215024278</v>
      </c>
      <c r="B3731">
        <v>541690299.80000007</v>
      </c>
      <c r="C3731">
        <v>109482</v>
      </c>
    </row>
    <row r="3732" spans="1:3" x14ac:dyDescent="0.3">
      <c r="A3732">
        <v>215024401.79999998</v>
      </c>
      <c r="B3732">
        <v>541689815.39999998</v>
      </c>
      <c r="C3732">
        <v>109484</v>
      </c>
    </row>
    <row r="3733" spans="1:3" x14ac:dyDescent="0.3">
      <c r="A3733">
        <v>215024525.59999999</v>
      </c>
      <c r="B3733">
        <v>541689330.89999998</v>
      </c>
      <c r="C3733">
        <v>109487</v>
      </c>
    </row>
    <row r="3734" spans="1:3" x14ac:dyDescent="0.3">
      <c r="A3734">
        <v>215024649.5</v>
      </c>
      <c r="B3734">
        <v>541688846.5</v>
      </c>
      <c r="C3734">
        <v>109489</v>
      </c>
    </row>
    <row r="3735" spans="1:3" x14ac:dyDescent="0.3">
      <c r="A3735">
        <v>215024773.5</v>
      </c>
      <c r="B3735">
        <v>541688362.19999993</v>
      </c>
      <c r="C3735">
        <v>109492</v>
      </c>
    </row>
    <row r="3736" spans="1:3" x14ac:dyDescent="0.3">
      <c r="A3736">
        <v>215024897.59999999</v>
      </c>
      <c r="B3736">
        <v>541687877.80000007</v>
      </c>
      <c r="C3736">
        <v>109494</v>
      </c>
    </row>
    <row r="3737" spans="1:3" x14ac:dyDescent="0.3">
      <c r="A3737">
        <v>215025021.70000002</v>
      </c>
      <c r="B3737">
        <v>541687393.39999998</v>
      </c>
      <c r="C3737">
        <v>109497</v>
      </c>
    </row>
    <row r="3738" spans="1:3" x14ac:dyDescent="0.3">
      <c r="A3738">
        <v>215025145.90000001</v>
      </c>
      <c r="B3738">
        <v>541686909.10000002</v>
      </c>
      <c r="C3738">
        <v>109499</v>
      </c>
    </row>
    <row r="3739" spans="1:3" x14ac:dyDescent="0.3">
      <c r="A3739">
        <v>215025270.19999999</v>
      </c>
      <c r="B3739">
        <v>541686424.80000007</v>
      </c>
      <c r="C3739">
        <v>109502</v>
      </c>
    </row>
    <row r="3740" spans="1:3" x14ac:dyDescent="0.3">
      <c r="A3740">
        <v>215025394.5</v>
      </c>
      <c r="B3740">
        <v>541685940.5</v>
      </c>
      <c r="C3740">
        <v>109504</v>
      </c>
    </row>
    <row r="3741" spans="1:3" x14ac:dyDescent="0.3">
      <c r="A3741">
        <v>215025518.90000001</v>
      </c>
      <c r="B3741">
        <v>541685456.20000005</v>
      </c>
      <c r="C3741">
        <v>109507</v>
      </c>
    </row>
    <row r="3742" spans="1:3" x14ac:dyDescent="0.3">
      <c r="A3742">
        <v>215025643.29999998</v>
      </c>
      <c r="B3742">
        <v>541684972</v>
      </c>
      <c r="C3742">
        <v>109509</v>
      </c>
    </row>
    <row r="3743" spans="1:3" x14ac:dyDescent="0.3">
      <c r="A3743">
        <v>215025767.90000001</v>
      </c>
      <c r="B3743">
        <v>541684487.70000005</v>
      </c>
      <c r="C3743">
        <v>109512</v>
      </c>
    </row>
    <row r="3744" spans="1:3" x14ac:dyDescent="0.3">
      <c r="A3744">
        <v>215025892.5</v>
      </c>
      <c r="B3744">
        <v>541684003.5</v>
      </c>
      <c r="C3744">
        <v>109514</v>
      </c>
    </row>
    <row r="3745" spans="1:3" x14ac:dyDescent="0.3">
      <c r="A3745">
        <v>215026017.09999999</v>
      </c>
      <c r="B3745">
        <v>541683519.30000007</v>
      </c>
      <c r="C3745">
        <v>109517</v>
      </c>
    </row>
    <row r="3746" spans="1:3" x14ac:dyDescent="0.3">
      <c r="A3746">
        <v>215026141.80000001</v>
      </c>
      <c r="B3746">
        <v>541683035.10000002</v>
      </c>
      <c r="C3746">
        <v>109519</v>
      </c>
    </row>
    <row r="3747" spans="1:3" x14ac:dyDescent="0.3">
      <c r="A3747">
        <v>215026266.59999999</v>
      </c>
      <c r="B3747">
        <v>541682550.89999998</v>
      </c>
      <c r="C3747">
        <v>109522</v>
      </c>
    </row>
    <row r="3748" spans="1:3" x14ac:dyDescent="0.3">
      <c r="A3748">
        <v>215026391.5</v>
      </c>
      <c r="B3748">
        <v>541682066.69999993</v>
      </c>
      <c r="C3748">
        <v>109524</v>
      </c>
    </row>
    <row r="3749" spans="1:3" x14ac:dyDescent="0.3">
      <c r="A3749">
        <v>215026516.40000001</v>
      </c>
      <c r="B3749">
        <v>541681582.60000002</v>
      </c>
      <c r="C3749">
        <v>109527</v>
      </c>
    </row>
    <row r="3750" spans="1:3" x14ac:dyDescent="0.3">
      <c r="A3750">
        <v>215026641.40000001</v>
      </c>
      <c r="B3750">
        <v>541681098.5</v>
      </c>
      <c r="C3750">
        <v>109529</v>
      </c>
    </row>
    <row r="3751" spans="1:3" x14ac:dyDescent="0.3">
      <c r="A3751">
        <v>215026766.5</v>
      </c>
      <c r="B3751">
        <v>541680614.39999998</v>
      </c>
      <c r="C3751">
        <v>109532</v>
      </c>
    </row>
    <row r="3752" spans="1:3" x14ac:dyDescent="0.3">
      <c r="A3752">
        <v>215026891.59999999</v>
      </c>
      <c r="B3752">
        <v>541680130.29999995</v>
      </c>
      <c r="C3752">
        <v>109534</v>
      </c>
    </row>
    <row r="3753" spans="1:3" x14ac:dyDescent="0.3">
      <c r="A3753">
        <v>215027016.80000001</v>
      </c>
      <c r="B3753">
        <v>541679646.19999993</v>
      </c>
      <c r="C3753">
        <v>109537</v>
      </c>
    </row>
    <row r="3754" spans="1:3" x14ac:dyDescent="0.3">
      <c r="A3754">
        <v>215027142.09999999</v>
      </c>
      <c r="B3754">
        <v>541679162.20000005</v>
      </c>
      <c r="C3754">
        <v>109539</v>
      </c>
    </row>
    <row r="3755" spans="1:3" x14ac:dyDescent="0.3">
      <c r="A3755">
        <v>215027267.40000001</v>
      </c>
      <c r="B3755">
        <v>541678678.10000002</v>
      </c>
      <c r="C3755">
        <v>109542</v>
      </c>
    </row>
    <row r="3756" spans="1:3" x14ac:dyDescent="0.3">
      <c r="A3756">
        <v>215027392.80000001</v>
      </c>
      <c r="B3756">
        <v>541678194.0999999</v>
      </c>
      <c r="C3756">
        <v>109544</v>
      </c>
    </row>
    <row r="3757" spans="1:3" x14ac:dyDescent="0.3">
      <c r="A3757">
        <v>215027518.19999999</v>
      </c>
      <c r="B3757">
        <v>541677710.10000002</v>
      </c>
      <c r="C3757">
        <v>109547</v>
      </c>
    </row>
    <row r="3758" spans="1:3" x14ac:dyDescent="0.3">
      <c r="A3758">
        <v>215027643.79999998</v>
      </c>
      <c r="B3758">
        <v>541677226.10000002</v>
      </c>
      <c r="C3758">
        <v>109549</v>
      </c>
    </row>
    <row r="3759" spans="1:3" x14ac:dyDescent="0.3">
      <c r="A3759">
        <v>215027769.39999998</v>
      </c>
      <c r="B3759">
        <v>541676742.10000002</v>
      </c>
      <c r="C3759">
        <v>109552</v>
      </c>
    </row>
    <row r="3760" spans="1:3" x14ac:dyDescent="0.3">
      <c r="A3760">
        <v>215027895</v>
      </c>
      <c r="B3760">
        <v>541676258.20000005</v>
      </c>
      <c r="C3760">
        <v>109554</v>
      </c>
    </row>
    <row r="3761" spans="1:3" x14ac:dyDescent="0.3">
      <c r="A3761">
        <v>215028020.80000001</v>
      </c>
      <c r="B3761">
        <v>541675774.30000007</v>
      </c>
      <c r="C3761">
        <v>109557</v>
      </c>
    </row>
    <row r="3762" spans="1:3" x14ac:dyDescent="0.3">
      <c r="A3762">
        <v>215028146.5</v>
      </c>
      <c r="B3762">
        <v>541675290.29999995</v>
      </c>
      <c r="C3762">
        <v>109559</v>
      </c>
    </row>
    <row r="3763" spans="1:3" x14ac:dyDescent="0.3">
      <c r="A3763">
        <v>215028272.39999998</v>
      </c>
      <c r="B3763">
        <v>541674806.39999998</v>
      </c>
      <c r="C3763">
        <v>109562</v>
      </c>
    </row>
    <row r="3764" spans="1:3" x14ac:dyDescent="0.3">
      <c r="A3764">
        <v>215028398.30000001</v>
      </c>
      <c r="B3764">
        <v>541674322.5999999</v>
      </c>
      <c r="C3764">
        <v>109564</v>
      </c>
    </row>
    <row r="3765" spans="1:3" x14ac:dyDescent="0.3">
      <c r="A3765">
        <v>215028524.29999998</v>
      </c>
      <c r="B3765">
        <v>541673838.69999993</v>
      </c>
      <c r="C3765">
        <v>109567</v>
      </c>
    </row>
    <row r="3766" spans="1:3" x14ac:dyDescent="0.3">
      <c r="A3766">
        <v>215028650.40000001</v>
      </c>
      <c r="B3766">
        <v>541673354.79999995</v>
      </c>
      <c r="C3766">
        <v>109569</v>
      </c>
    </row>
    <row r="3767" spans="1:3" x14ac:dyDescent="0.3">
      <c r="A3767">
        <v>215028776.5</v>
      </c>
      <c r="B3767">
        <v>541672871</v>
      </c>
      <c r="C3767">
        <v>109572</v>
      </c>
    </row>
    <row r="3768" spans="1:3" x14ac:dyDescent="0.3">
      <c r="A3768">
        <v>215028902.70000002</v>
      </c>
      <c r="B3768">
        <v>541672387.20000005</v>
      </c>
      <c r="C3768">
        <v>109574</v>
      </c>
    </row>
    <row r="3769" spans="1:3" x14ac:dyDescent="0.3">
      <c r="A3769">
        <v>215029029</v>
      </c>
      <c r="B3769">
        <v>541671903.39999998</v>
      </c>
      <c r="C3769">
        <v>109577</v>
      </c>
    </row>
    <row r="3770" spans="1:3" x14ac:dyDescent="0.3">
      <c r="A3770">
        <v>215029155.30000001</v>
      </c>
      <c r="B3770">
        <v>541671419.60000002</v>
      </c>
      <c r="C3770">
        <v>109579</v>
      </c>
    </row>
    <row r="3771" spans="1:3" x14ac:dyDescent="0.3">
      <c r="A3771">
        <v>215029281.69999999</v>
      </c>
      <c r="B3771">
        <v>541670935.9000001</v>
      </c>
      <c r="C3771">
        <v>109582</v>
      </c>
    </row>
    <row r="3772" spans="1:3" x14ac:dyDescent="0.3">
      <c r="A3772">
        <v>215029408.20000002</v>
      </c>
      <c r="B3772">
        <v>541670452.10000002</v>
      </c>
      <c r="C3772">
        <v>109584</v>
      </c>
    </row>
    <row r="3773" spans="1:3" x14ac:dyDescent="0.3">
      <c r="A3773">
        <v>215029534.69999999</v>
      </c>
      <c r="B3773">
        <v>541669968.39999998</v>
      </c>
      <c r="C3773">
        <v>109587</v>
      </c>
    </row>
    <row r="3774" spans="1:3" x14ac:dyDescent="0.3">
      <c r="A3774">
        <v>215029661.30000001</v>
      </c>
      <c r="B3774">
        <v>541669484.70000005</v>
      </c>
      <c r="C3774">
        <v>109589</v>
      </c>
    </row>
    <row r="3775" spans="1:3" x14ac:dyDescent="0.3">
      <c r="A3775">
        <v>215029788</v>
      </c>
      <c r="B3775">
        <v>541669001</v>
      </c>
      <c r="C3775">
        <v>109592</v>
      </c>
    </row>
    <row r="3776" spans="1:3" x14ac:dyDescent="0.3">
      <c r="A3776">
        <v>215029914.69999999</v>
      </c>
      <c r="B3776">
        <v>541668517.29999995</v>
      </c>
      <c r="C3776">
        <v>109594</v>
      </c>
    </row>
    <row r="3777" spans="1:3" x14ac:dyDescent="0.3">
      <c r="A3777">
        <v>215030041.5</v>
      </c>
      <c r="B3777">
        <v>541668033.70000005</v>
      </c>
      <c r="C3777">
        <v>109597</v>
      </c>
    </row>
    <row r="3778" spans="1:3" x14ac:dyDescent="0.3">
      <c r="A3778">
        <v>215030168.40000001</v>
      </c>
      <c r="B3778">
        <v>541667550</v>
      </c>
      <c r="C3778">
        <v>109599</v>
      </c>
    </row>
    <row r="3779" spans="1:3" x14ac:dyDescent="0.3">
      <c r="A3779">
        <v>215030295.30000001</v>
      </c>
      <c r="B3779">
        <v>541667066.39999998</v>
      </c>
      <c r="C3779">
        <v>109602</v>
      </c>
    </row>
    <row r="3780" spans="1:3" x14ac:dyDescent="0.3">
      <c r="A3780">
        <v>215030422.30000001</v>
      </c>
      <c r="B3780">
        <v>541666582.79999995</v>
      </c>
      <c r="C3780">
        <v>109604</v>
      </c>
    </row>
    <row r="3781" spans="1:3" x14ac:dyDescent="0.3">
      <c r="A3781">
        <v>215030549.39999998</v>
      </c>
      <c r="B3781">
        <v>541666099.20000005</v>
      </c>
      <c r="C3781">
        <v>109607</v>
      </c>
    </row>
    <row r="3782" spans="1:3" x14ac:dyDescent="0.3">
      <c r="A3782">
        <v>215030676.5</v>
      </c>
      <c r="B3782">
        <v>541665615.69999993</v>
      </c>
      <c r="C3782">
        <v>109609</v>
      </c>
    </row>
    <row r="3783" spans="1:3" x14ac:dyDescent="0.3">
      <c r="A3783">
        <v>215030803.69999999</v>
      </c>
      <c r="B3783">
        <v>541665132.10000002</v>
      </c>
      <c r="C3783">
        <v>109612</v>
      </c>
    </row>
    <row r="3784" spans="1:3" x14ac:dyDescent="0.3">
      <c r="A3784">
        <v>215030931</v>
      </c>
      <c r="B3784">
        <v>541664648.5999999</v>
      </c>
      <c r="C3784">
        <v>109614</v>
      </c>
    </row>
    <row r="3785" spans="1:3" x14ac:dyDescent="0.3">
      <c r="A3785">
        <v>215031058.30000001</v>
      </c>
      <c r="B3785">
        <v>541664165.10000002</v>
      </c>
      <c r="C3785">
        <v>109617</v>
      </c>
    </row>
    <row r="3786" spans="1:3" x14ac:dyDescent="0.3">
      <c r="A3786">
        <v>215031185.69999999</v>
      </c>
      <c r="B3786">
        <v>541663681.60000002</v>
      </c>
      <c r="C3786">
        <v>109619</v>
      </c>
    </row>
    <row r="3787" spans="1:3" x14ac:dyDescent="0.3">
      <c r="A3787">
        <v>215031313.20000002</v>
      </c>
      <c r="B3787">
        <v>541663198.10000002</v>
      </c>
      <c r="C3787">
        <v>109622</v>
      </c>
    </row>
    <row r="3788" spans="1:3" x14ac:dyDescent="0.3">
      <c r="A3788">
        <v>215031440.70000002</v>
      </c>
      <c r="B3788">
        <v>541662714.5999999</v>
      </c>
      <c r="C3788">
        <v>109624</v>
      </c>
    </row>
    <row r="3789" spans="1:3" x14ac:dyDescent="0.3">
      <c r="A3789">
        <v>215031568.30000001</v>
      </c>
      <c r="B3789">
        <v>541662231.20000005</v>
      </c>
      <c r="C3789">
        <v>109627</v>
      </c>
    </row>
    <row r="3790" spans="1:3" x14ac:dyDescent="0.3">
      <c r="A3790">
        <v>215031695.90000001</v>
      </c>
      <c r="B3790">
        <v>541661747.79999995</v>
      </c>
      <c r="C3790">
        <v>109629</v>
      </c>
    </row>
    <row r="3791" spans="1:3" x14ac:dyDescent="0.3">
      <c r="A3791">
        <v>215031823.70000002</v>
      </c>
      <c r="B3791">
        <v>541661264.30000007</v>
      </c>
      <c r="C3791">
        <v>109632</v>
      </c>
    </row>
    <row r="3792" spans="1:3" x14ac:dyDescent="0.3">
      <c r="A3792">
        <v>215031951.5</v>
      </c>
      <c r="B3792">
        <v>541660781</v>
      </c>
      <c r="C3792">
        <v>109634</v>
      </c>
    </row>
    <row r="3793" spans="1:3" x14ac:dyDescent="0.3">
      <c r="A3793">
        <v>215032079.30000001</v>
      </c>
      <c r="B3793">
        <v>541660297.60000002</v>
      </c>
      <c r="C3793">
        <v>109637</v>
      </c>
    </row>
    <row r="3794" spans="1:3" x14ac:dyDescent="0.3">
      <c r="A3794">
        <v>215032207.30000001</v>
      </c>
      <c r="B3794">
        <v>541659814.20000005</v>
      </c>
      <c r="C3794">
        <v>109639</v>
      </c>
    </row>
    <row r="3795" spans="1:3" x14ac:dyDescent="0.3">
      <c r="A3795">
        <v>215032335.30000001</v>
      </c>
      <c r="B3795">
        <v>541659330.89999998</v>
      </c>
      <c r="C3795">
        <v>109642</v>
      </c>
    </row>
    <row r="3796" spans="1:3" x14ac:dyDescent="0.3">
      <c r="A3796">
        <v>215032463.30000001</v>
      </c>
      <c r="B3796">
        <v>541658847.60000002</v>
      </c>
      <c r="C3796">
        <v>109644</v>
      </c>
    </row>
    <row r="3797" spans="1:3" x14ac:dyDescent="0.3">
      <c r="A3797">
        <v>215032591.5</v>
      </c>
      <c r="B3797">
        <v>541658364.30000007</v>
      </c>
      <c r="C3797">
        <v>109647</v>
      </c>
    </row>
    <row r="3798" spans="1:3" x14ac:dyDescent="0.3">
      <c r="A3798">
        <v>215032719.69999999</v>
      </c>
      <c r="B3798">
        <v>541657881</v>
      </c>
      <c r="C3798">
        <v>109649</v>
      </c>
    </row>
    <row r="3799" spans="1:3" x14ac:dyDescent="0.3">
      <c r="A3799">
        <v>215032847.90000001</v>
      </c>
      <c r="B3799">
        <v>541657397.69999993</v>
      </c>
      <c r="C3799">
        <v>109652</v>
      </c>
    </row>
    <row r="3800" spans="1:3" x14ac:dyDescent="0.3">
      <c r="A3800">
        <v>215032976.30000001</v>
      </c>
      <c r="B3800">
        <v>541656914.5</v>
      </c>
      <c r="C3800">
        <v>109654</v>
      </c>
    </row>
    <row r="3801" spans="1:3" x14ac:dyDescent="0.3">
      <c r="A3801">
        <v>215033104.69999999</v>
      </c>
      <c r="B3801">
        <v>541656431.20000005</v>
      </c>
      <c r="C3801">
        <v>109657</v>
      </c>
    </row>
    <row r="3802" spans="1:3" x14ac:dyDescent="0.3">
      <c r="A3802">
        <v>215033233.10000002</v>
      </c>
      <c r="B3802">
        <v>541655948</v>
      </c>
      <c r="C3802">
        <v>109659</v>
      </c>
    </row>
    <row r="3803" spans="1:3" x14ac:dyDescent="0.3">
      <c r="A3803">
        <v>215033361.70000002</v>
      </c>
      <c r="B3803">
        <v>541655464.79999995</v>
      </c>
      <c r="C3803">
        <v>109662</v>
      </c>
    </row>
    <row r="3804" spans="1:3" x14ac:dyDescent="0.3">
      <c r="A3804">
        <v>215033490.30000001</v>
      </c>
      <c r="B3804">
        <v>541654981.60000002</v>
      </c>
      <c r="C3804">
        <v>109664</v>
      </c>
    </row>
    <row r="3805" spans="1:3" x14ac:dyDescent="0.3">
      <c r="A3805">
        <v>215033618.90000001</v>
      </c>
      <c r="B3805">
        <v>541654498.5</v>
      </c>
      <c r="C3805">
        <v>109667</v>
      </c>
    </row>
    <row r="3806" spans="1:3" x14ac:dyDescent="0.3">
      <c r="A3806">
        <v>215033747.70000002</v>
      </c>
      <c r="B3806">
        <v>541654015.29999995</v>
      </c>
      <c r="C3806">
        <v>109669</v>
      </c>
    </row>
    <row r="3807" spans="1:3" x14ac:dyDescent="0.3">
      <c r="A3807">
        <v>215033876.5</v>
      </c>
      <c r="B3807">
        <v>541653532.20000005</v>
      </c>
      <c r="C3807">
        <v>109672</v>
      </c>
    </row>
    <row r="3808" spans="1:3" x14ac:dyDescent="0.3">
      <c r="A3808">
        <v>215034005.29999998</v>
      </c>
      <c r="B3808">
        <v>541653049.0999999</v>
      </c>
      <c r="C3808">
        <v>109674</v>
      </c>
    </row>
    <row r="3809" spans="1:3" x14ac:dyDescent="0.3">
      <c r="A3809">
        <v>215034134.30000001</v>
      </c>
      <c r="B3809">
        <v>541652566</v>
      </c>
      <c r="C3809">
        <v>109677</v>
      </c>
    </row>
    <row r="3810" spans="1:3" x14ac:dyDescent="0.3">
      <c r="A3810">
        <v>215034263.29999998</v>
      </c>
      <c r="B3810">
        <v>541652082.9000001</v>
      </c>
      <c r="C3810">
        <v>109679</v>
      </c>
    </row>
    <row r="3811" spans="1:3" x14ac:dyDescent="0.3">
      <c r="A3811">
        <v>215034392.30000001</v>
      </c>
      <c r="B3811">
        <v>541651599.89999998</v>
      </c>
      <c r="C3811">
        <v>109682</v>
      </c>
    </row>
    <row r="3812" spans="1:3" x14ac:dyDescent="0.3">
      <c r="A3812">
        <v>215034521.5</v>
      </c>
      <c r="B3812">
        <v>541651116.79999995</v>
      </c>
      <c r="C3812">
        <v>109684</v>
      </c>
    </row>
    <row r="3813" spans="1:3" x14ac:dyDescent="0.3">
      <c r="A3813">
        <v>215034650.69999999</v>
      </c>
      <c r="B3813">
        <v>541650633.79999995</v>
      </c>
      <c r="C3813">
        <v>109687</v>
      </c>
    </row>
    <row r="3814" spans="1:3" x14ac:dyDescent="0.3">
      <c r="A3814">
        <v>215034779.90000001</v>
      </c>
      <c r="B3814">
        <v>541650150.79999995</v>
      </c>
      <c r="C3814">
        <v>109689</v>
      </c>
    </row>
    <row r="3815" spans="1:3" x14ac:dyDescent="0.3">
      <c r="A3815">
        <v>215034909.30000001</v>
      </c>
      <c r="B3815">
        <v>541649667.80000007</v>
      </c>
      <c r="C3815">
        <v>109692</v>
      </c>
    </row>
    <row r="3816" spans="1:3" x14ac:dyDescent="0.3">
      <c r="A3816">
        <v>215035038.70000002</v>
      </c>
      <c r="B3816">
        <v>541649184.89999998</v>
      </c>
      <c r="C3816">
        <v>109694</v>
      </c>
    </row>
    <row r="3817" spans="1:3" x14ac:dyDescent="0.3">
      <c r="A3817">
        <v>215035168.10000002</v>
      </c>
      <c r="B3817">
        <v>541648701.89999998</v>
      </c>
      <c r="C3817">
        <v>109697</v>
      </c>
    </row>
    <row r="3818" spans="1:3" x14ac:dyDescent="0.3">
      <c r="A3818">
        <v>215035297.69999999</v>
      </c>
      <c r="B3818">
        <v>541648219</v>
      </c>
      <c r="C3818">
        <v>109699</v>
      </c>
    </row>
    <row r="3819" spans="1:3" x14ac:dyDescent="0.3">
      <c r="A3819">
        <v>215035427.30000001</v>
      </c>
      <c r="B3819">
        <v>541647736.10000002</v>
      </c>
      <c r="C3819">
        <v>109702</v>
      </c>
    </row>
    <row r="3820" spans="1:3" x14ac:dyDescent="0.3">
      <c r="A3820">
        <v>215035556.90000001</v>
      </c>
      <c r="B3820">
        <v>541647253.20000005</v>
      </c>
      <c r="C3820">
        <v>109704</v>
      </c>
    </row>
    <row r="3821" spans="1:3" x14ac:dyDescent="0.3">
      <c r="A3821">
        <v>215035686.69999999</v>
      </c>
      <c r="B3821">
        <v>541646770.29999995</v>
      </c>
      <c r="C3821">
        <v>109707</v>
      </c>
    </row>
    <row r="3822" spans="1:3" x14ac:dyDescent="0.3">
      <c r="A3822">
        <v>215035816.5</v>
      </c>
      <c r="B3822">
        <v>541646287.5</v>
      </c>
      <c r="C3822">
        <v>109709</v>
      </c>
    </row>
    <row r="3823" spans="1:3" x14ac:dyDescent="0.3">
      <c r="A3823">
        <v>215035946.30000001</v>
      </c>
      <c r="B3823">
        <v>541645804.60000002</v>
      </c>
      <c r="C3823">
        <v>109712</v>
      </c>
    </row>
    <row r="3824" spans="1:3" x14ac:dyDescent="0.3">
      <c r="A3824">
        <v>215036076.29999998</v>
      </c>
      <c r="B3824">
        <v>541645321.80000007</v>
      </c>
      <c r="C3824">
        <v>109714</v>
      </c>
    </row>
    <row r="3825" spans="1:3" x14ac:dyDescent="0.3">
      <c r="A3825">
        <v>215036206.29999998</v>
      </c>
      <c r="B3825">
        <v>541644839</v>
      </c>
      <c r="C3825">
        <v>109717</v>
      </c>
    </row>
    <row r="3826" spans="1:3" x14ac:dyDescent="0.3">
      <c r="A3826">
        <v>215036336.29999998</v>
      </c>
      <c r="B3826">
        <v>541644356.20000005</v>
      </c>
      <c r="C3826">
        <v>109719</v>
      </c>
    </row>
    <row r="3827" spans="1:3" x14ac:dyDescent="0.3">
      <c r="A3827">
        <v>215036466.5</v>
      </c>
      <c r="B3827">
        <v>541643873.4000001</v>
      </c>
      <c r="C3827">
        <v>109722</v>
      </c>
    </row>
    <row r="3828" spans="1:3" x14ac:dyDescent="0.3">
      <c r="A3828">
        <v>215036596.69999999</v>
      </c>
      <c r="B3828">
        <v>541643390.70000005</v>
      </c>
      <c r="C3828">
        <v>109724</v>
      </c>
    </row>
    <row r="3829" spans="1:3" x14ac:dyDescent="0.3">
      <c r="A3829">
        <v>215036727</v>
      </c>
      <c r="B3829">
        <v>541642908</v>
      </c>
      <c r="C3829">
        <v>109727</v>
      </c>
    </row>
    <row r="3830" spans="1:3" x14ac:dyDescent="0.3">
      <c r="A3830">
        <v>215036857.30000001</v>
      </c>
      <c r="B3830">
        <v>541642425.20000005</v>
      </c>
      <c r="C3830">
        <v>109729</v>
      </c>
    </row>
    <row r="3831" spans="1:3" x14ac:dyDescent="0.3">
      <c r="A3831">
        <v>215036987.69999999</v>
      </c>
      <c r="B3831">
        <v>541641942.5</v>
      </c>
      <c r="C3831">
        <v>109732</v>
      </c>
    </row>
    <row r="3832" spans="1:3" x14ac:dyDescent="0.3">
      <c r="A3832">
        <v>215037118.19999999</v>
      </c>
      <c r="B3832">
        <v>541641459.89999998</v>
      </c>
      <c r="C3832">
        <v>109734</v>
      </c>
    </row>
    <row r="3833" spans="1:3" x14ac:dyDescent="0.3">
      <c r="A3833">
        <v>215037248.69999999</v>
      </c>
      <c r="B3833">
        <v>541640977.19999993</v>
      </c>
      <c r="C3833">
        <v>109737</v>
      </c>
    </row>
    <row r="3834" spans="1:3" x14ac:dyDescent="0.3">
      <c r="A3834">
        <v>215037379.30000001</v>
      </c>
      <c r="B3834">
        <v>541640494.60000002</v>
      </c>
      <c r="C3834">
        <v>109739</v>
      </c>
    </row>
    <row r="3835" spans="1:3" x14ac:dyDescent="0.3">
      <c r="A3835">
        <v>215037510</v>
      </c>
      <c r="B3835">
        <v>541640011.9000001</v>
      </c>
      <c r="C3835">
        <v>109742</v>
      </c>
    </row>
    <row r="3836" spans="1:3" x14ac:dyDescent="0.3">
      <c r="A3836">
        <v>215037640.69999999</v>
      </c>
      <c r="B3836">
        <v>541639529.30000007</v>
      </c>
      <c r="C3836">
        <v>109744</v>
      </c>
    </row>
    <row r="3837" spans="1:3" x14ac:dyDescent="0.3">
      <c r="A3837">
        <v>215037771.5</v>
      </c>
      <c r="B3837">
        <v>541639046.69999993</v>
      </c>
      <c r="C3837">
        <v>109747</v>
      </c>
    </row>
    <row r="3838" spans="1:3" x14ac:dyDescent="0.3">
      <c r="A3838">
        <v>215037902.40000001</v>
      </c>
      <c r="B3838">
        <v>541638564.20000005</v>
      </c>
      <c r="C3838">
        <v>109749</v>
      </c>
    </row>
    <row r="3839" spans="1:3" x14ac:dyDescent="0.3">
      <c r="A3839">
        <v>215038033.30000001</v>
      </c>
      <c r="B3839">
        <v>541638081.60000002</v>
      </c>
      <c r="C3839">
        <v>109752</v>
      </c>
    </row>
    <row r="3840" spans="1:3" x14ac:dyDescent="0.3">
      <c r="A3840">
        <v>215038164.30000001</v>
      </c>
      <c r="B3840">
        <v>541637599.10000002</v>
      </c>
      <c r="C3840">
        <v>109754</v>
      </c>
    </row>
    <row r="3841" spans="1:3" x14ac:dyDescent="0.3">
      <c r="A3841">
        <v>215038295.40000001</v>
      </c>
      <c r="B3841">
        <v>541637116.5999999</v>
      </c>
      <c r="C3841">
        <v>109757</v>
      </c>
    </row>
    <row r="3842" spans="1:3" x14ac:dyDescent="0.3">
      <c r="A3842">
        <v>215038426.5</v>
      </c>
      <c r="B3842">
        <v>541636634.10000002</v>
      </c>
      <c r="C3842">
        <v>109759</v>
      </c>
    </row>
    <row r="3843" spans="1:3" x14ac:dyDescent="0.3">
      <c r="A3843">
        <v>215038557.70000002</v>
      </c>
      <c r="B3843">
        <v>541636151.60000002</v>
      </c>
      <c r="C3843">
        <v>109762</v>
      </c>
    </row>
    <row r="3844" spans="1:3" x14ac:dyDescent="0.3">
      <c r="A3844">
        <v>215038689</v>
      </c>
      <c r="B3844">
        <v>541635669.10000002</v>
      </c>
      <c r="C3844">
        <v>109764</v>
      </c>
    </row>
    <row r="3845" spans="1:3" x14ac:dyDescent="0.3">
      <c r="A3845">
        <v>215038820.29999998</v>
      </c>
      <c r="B3845">
        <v>541635186.69999993</v>
      </c>
      <c r="C3845">
        <v>109767</v>
      </c>
    </row>
    <row r="3846" spans="1:3" x14ac:dyDescent="0.3">
      <c r="A3846">
        <v>215038951.70000002</v>
      </c>
      <c r="B3846">
        <v>541634704.29999995</v>
      </c>
      <c r="C3846">
        <v>109769</v>
      </c>
    </row>
    <row r="3847" spans="1:3" x14ac:dyDescent="0.3">
      <c r="A3847">
        <v>215039083.19999999</v>
      </c>
      <c r="B3847">
        <v>541634221.89999998</v>
      </c>
      <c r="C3847">
        <v>109772</v>
      </c>
    </row>
    <row r="3848" spans="1:3" x14ac:dyDescent="0.3">
      <c r="A3848">
        <v>215039214.70000002</v>
      </c>
      <c r="B3848">
        <v>541633739.5</v>
      </c>
      <c r="C3848">
        <v>109774</v>
      </c>
    </row>
    <row r="3849" spans="1:3" x14ac:dyDescent="0.3">
      <c r="A3849">
        <v>215039346.30000001</v>
      </c>
      <c r="B3849">
        <v>541633257.10000002</v>
      </c>
      <c r="C3849">
        <v>109777</v>
      </c>
    </row>
    <row r="3850" spans="1:3" x14ac:dyDescent="0.3">
      <c r="A3850">
        <v>215039478</v>
      </c>
      <c r="B3850">
        <v>541632774.69999993</v>
      </c>
      <c r="C3850">
        <v>109779</v>
      </c>
    </row>
    <row r="3851" spans="1:3" x14ac:dyDescent="0.3">
      <c r="A3851">
        <v>215039609.69999999</v>
      </c>
      <c r="B3851">
        <v>541632292.39999998</v>
      </c>
      <c r="C3851">
        <v>109782</v>
      </c>
    </row>
    <row r="3852" spans="1:3" x14ac:dyDescent="0.3">
      <c r="A3852">
        <v>215039741.5</v>
      </c>
      <c r="B3852">
        <v>541631810.10000002</v>
      </c>
      <c r="C3852">
        <v>109784</v>
      </c>
    </row>
    <row r="3853" spans="1:3" x14ac:dyDescent="0.3">
      <c r="A3853">
        <v>215039873.40000001</v>
      </c>
      <c r="B3853">
        <v>541631327.79999995</v>
      </c>
      <c r="C3853">
        <v>109787</v>
      </c>
    </row>
    <row r="3854" spans="1:3" x14ac:dyDescent="0.3">
      <c r="A3854">
        <v>215040005.29999998</v>
      </c>
      <c r="B3854">
        <v>541630845.5</v>
      </c>
      <c r="C3854">
        <v>109789</v>
      </c>
    </row>
    <row r="3855" spans="1:3" x14ac:dyDescent="0.3">
      <c r="A3855">
        <v>215040137.30000001</v>
      </c>
      <c r="B3855">
        <v>541630363.29999995</v>
      </c>
      <c r="C3855">
        <v>109792</v>
      </c>
    </row>
    <row r="3856" spans="1:3" x14ac:dyDescent="0.3">
      <c r="A3856">
        <v>215040269.39999998</v>
      </c>
      <c r="B3856">
        <v>541629881</v>
      </c>
      <c r="C3856">
        <v>109794</v>
      </c>
    </row>
    <row r="3857" spans="1:3" x14ac:dyDescent="0.3">
      <c r="A3857">
        <v>215040401.5</v>
      </c>
      <c r="B3857">
        <v>541629398.79999995</v>
      </c>
      <c r="C3857">
        <v>109797</v>
      </c>
    </row>
    <row r="3858" spans="1:3" x14ac:dyDescent="0.3">
      <c r="A3858">
        <v>215040533.69999999</v>
      </c>
      <c r="B3858">
        <v>541628916.60000002</v>
      </c>
      <c r="C3858">
        <v>109799</v>
      </c>
    </row>
    <row r="3859" spans="1:3" x14ac:dyDescent="0.3">
      <c r="A3859">
        <v>215040666</v>
      </c>
      <c r="B3859">
        <v>541628434.39999998</v>
      </c>
      <c r="C3859">
        <v>109802</v>
      </c>
    </row>
    <row r="3860" spans="1:3" x14ac:dyDescent="0.3">
      <c r="A3860">
        <v>215040798.29999998</v>
      </c>
      <c r="B3860">
        <v>541627952.20000005</v>
      </c>
      <c r="C3860">
        <v>109804</v>
      </c>
    </row>
    <row r="3861" spans="1:3" x14ac:dyDescent="0.3">
      <c r="A3861">
        <v>215040930.69999999</v>
      </c>
      <c r="B3861">
        <v>541627470.10000002</v>
      </c>
      <c r="C3861">
        <v>109807</v>
      </c>
    </row>
    <row r="3862" spans="1:3" x14ac:dyDescent="0.3">
      <c r="A3862">
        <v>215041063.09999999</v>
      </c>
      <c r="B3862">
        <v>541626987.89999998</v>
      </c>
      <c r="C3862">
        <v>109809</v>
      </c>
    </row>
    <row r="3863" spans="1:3" x14ac:dyDescent="0.3">
      <c r="A3863">
        <v>215041195.70000002</v>
      </c>
      <c r="B3863">
        <v>541626505.80000007</v>
      </c>
      <c r="C3863">
        <v>109812</v>
      </c>
    </row>
    <row r="3864" spans="1:3" x14ac:dyDescent="0.3">
      <c r="A3864">
        <v>215041328.29999998</v>
      </c>
      <c r="B3864">
        <v>541626023.70000005</v>
      </c>
      <c r="C3864">
        <v>109814</v>
      </c>
    </row>
    <row r="3865" spans="1:3" x14ac:dyDescent="0.3">
      <c r="A3865">
        <v>215041460.90000001</v>
      </c>
      <c r="B3865">
        <v>541625541.60000002</v>
      </c>
      <c r="C3865">
        <v>109817</v>
      </c>
    </row>
    <row r="3866" spans="1:3" x14ac:dyDescent="0.3">
      <c r="A3866">
        <v>215041593.69999999</v>
      </c>
      <c r="B3866">
        <v>541625059.60000002</v>
      </c>
      <c r="C3866">
        <v>109819</v>
      </c>
    </row>
    <row r="3867" spans="1:3" x14ac:dyDescent="0.3">
      <c r="A3867">
        <v>215041726.5</v>
      </c>
      <c r="B3867">
        <v>541624577.5</v>
      </c>
      <c r="C3867">
        <v>109822</v>
      </c>
    </row>
    <row r="3868" spans="1:3" x14ac:dyDescent="0.3">
      <c r="A3868">
        <v>215041859.30000001</v>
      </c>
      <c r="B3868">
        <v>541624095.5</v>
      </c>
      <c r="C3868">
        <v>109824</v>
      </c>
    </row>
    <row r="3869" spans="1:3" x14ac:dyDescent="0.3">
      <c r="A3869">
        <v>215041992.30000001</v>
      </c>
      <c r="B3869">
        <v>541623613.5</v>
      </c>
      <c r="C3869">
        <v>109827</v>
      </c>
    </row>
    <row r="3870" spans="1:3" x14ac:dyDescent="0.3">
      <c r="A3870">
        <v>215042125.30000001</v>
      </c>
      <c r="B3870">
        <v>541623131.5</v>
      </c>
      <c r="C3870">
        <v>109829</v>
      </c>
    </row>
    <row r="3871" spans="1:3" x14ac:dyDescent="0.3">
      <c r="A3871">
        <v>215042258.29999998</v>
      </c>
      <c r="B3871">
        <v>541622649.60000002</v>
      </c>
      <c r="C3871">
        <v>109832</v>
      </c>
    </row>
    <row r="3872" spans="1:3" x14ac:dyDescent="0.3">
      <c r="A3872">
        <v>215042391.5</v>
      </c>
      <c r="B3872">
        <v>541622167.60000002</v>
      </c>
      <c r="C3872">
        <v>109834</v>
      </c>
    </row>
    <row r="3873" spans="1:3" x14ac:dyDescent="0.3">
      <c r="A3873">
        <v>215042524.70000002</v>
      </c>
      <c r="B3873">
        <v>541621685.70000005</v>
      </c>
      <c r="C3873">
        <v>109837</v>
      </c>
    </row>
    <row r="3874" spans="1:3" x14ac:dyDescent="0.3">
      <c r="A3874">
        <v>215042657.89999998</v>
      </c>
      <c r="B3874">
        <v>541621203.80000007</v>
      </c>
      <c r="C3874">
        <v>109839</v>
      </c>
    </row>
    <row r="3875" spans="1:3" x14ac:dyDescent="0.3">
      <c r="A3875">
        <v>215042791.30000001</v>
      </c>
      <c r="B3875">
        <v>541620721.89999998</v>
      </c>
      <c r="C3875">
        <v>109842</v>
      </c>
    </row>
    <row r="3876" spans="1:3" x14ac:dyDescent="0.3">
      <c r="A3876">
        <v>215042924.70000002</v>
      </c>
      <c r="B3876">
        <v>541620240</v>
      </c>
      <c r="C3876">
        <v>109844</v>
      </c>
    </row>
    <row r="3877" spans="1:3" x14ac:dyDescent="0.3">
      <c r="A3877">
        <v>215043058.09999999</v>
      </c>
      <c r="B3877">
        <v>541619758.10000002</v>
      </c>
      <c r="C3877">
        <v>109847</v>
      </c>
    </row>
    <row r="3878" spans="1:3" x14ac:dyDescent="0.3">
      <c r="A3878">
        <v>215043191.59999999</v>
      </c>
      <c r="B3878">
        <v>541619276.30000007</v>
      </c>
      <c r="C3878">
        <v>109849</v>
      </c>
    </row>
    <row r="3879" spans="1:3" x14ac:dyDescent="0.3">
      <c r="A3879">
        <v>215043325.19999999</v>
      </c>
      <c r="B3879">
        <v>541618794.5</v>
      </c>
      <c r="C3879">
        <v>109852</v>
      </c>
    </row>
    <row r="3880" spans="1:3" x14ac:dyDescent="0.3">
      <c r="A3880">
        <v>215043458.90000001</v>
      </c>
      <c r="B3880">
        <v>541618312.70000005</v>
      </c>
      <c r="C3880">
        <v>109854</v>
      </c>
    </row>
    <row r="3881" spans="1:3" x14ac:dyDescent="0.3">
      <c r="A3881">
        <v>215043592.59999999</v>
      </c>
      <c r="B3881">
        <v>541617830.89999998</v>
      </c>
      <c r="C3881">
        <v>109857</v>
      </c>
    </row>
    <row r="3882" spans="1:3" x14ac:dyDescent="0.3">
      <c r="A3882">
        <v>215043726.40000001</v>
      </c>
      <c r="B3882">
        <v>541617349.10000002</v>
      </c>
      <c r="C3882">
        <v>109859</v>
      </c>
    </row>
    <row r="3883" spans="1:3" x14ac:dyDescent="0.3">
      <c r="A3883">
        <v>215043860.30000001</v>
      </c>
      <c r="B3883">
        <v>541616867.39999998</v>
      </c>
      <c r="C3883">
        <v>109862</v>
      </c>
    </row>
    <row r="3884" spans="1:3" x14ac:dyDescent="0.3">
      <c r="A3884">
        <v>215043994.19999999</v>
      </c>
      <c r="B3884">
        <v>541616385.60000002</v>
      </c>
      <c r="C3884">
        <v>109864</v>
      </c>
    </row>
    <row r="3885" spans="1:3" x14ac:dyDescent="0.3">
      <c r="A3885">
        <v>215044128.20000002</v>
      </c>
      <c r="B3885">
        <v>541615903.89999998</v>
      </c>
      <c r="C3885">
        <v>109867</v>
      </c>
    </row>
    <row r="3886" spans="1:3" x14ac:dyDescent="0.3">
      <c r="A3886">
        <v>215044262.30000001</v>
      </c>
      <c r="B3886">
        <v>541615422.20000005</v>
      </c>
      <c r="C3886">
        <v>109869</v>
      </c>
    </row>
    <row r="3887" spans="1:3" x14ac:dyDescent="0.3">
      <c r="A3887">
        <v>215044396.40000001</v>
      </c>
      <c r="B3887">
        <v>541614940.60000002</v>
      </c>
      <c r="C3887">
        <v>109872</v>
      </c>
    </row>
    <row r="3888" spans="1:3" x14ac:dyDescent="0.3">
      <c r="A3888">
        <v>215044530.59999999</v>
      </c>
      <c r="B3888">
        <v>541614458.89999998</v>
      </c>
      <c r="C3888">
        <v>109874</v>
      </c>
    </row>
    <row r="3889" spans="1:3" x14ac:dyDescent="0.3">
      <c r="A3889">
        <v>215044664.90000001</v>
      </c>
      <c r="B3889">
        <v>541613977.30000007</v>
      </c>
      <c r="C3889">
        <v>109877</v>
      </c>
    </row>
    <row r="3890" spans="1:3" x14ac:dyDescent="0.3">
      <c r="A3890">
        <v>215044799.20000002</v>
      </c>
      <c r="B3890">
        <v>541613495.69999993</v>
      </c>
      <c r="C3890">
        <v>109879</v>
      </c>
    </row>
    <row r="3891" spans="1:3" x14ac:dyDescent="0.3">
      <c r="A3891">
        <v>215044933.59999999</v>
      </c>
      <c r="B3891">
        <v>541613014.10000002</v>
      </c>
      <c r="C3891">
        <v>109882</v>
      </c>
    </row>
    <row r="3892" spans="1:3" x14ac:dyDescent="0.3">
      <c r="A3892">
        <v>215045068.09999999</v>
      </c>
      <c r="B3892">
        <v>541612532.5</v>
      </c>
      <c r="C3892">
        <v>109884</v>
      </c>
    </row>
    <row r="3893" spans="1:3" x14ac:dyDescent="0.3">
      <c r="A3893">
        <v>215045202.59999999</v>
      </c>
      <c r="B3893">
        <v>541612050.89999998</v>
      </c>
      <c r="C3893">
        <v>109887</v>
      </c>
    </row>
    <row r="3894" spans="1:3" x14ac:dyDescent="0.3">
      <c r="A3894">
        <v>215045337.20000002</v>
      </c>
      <c r="B3894">
        <v>541611569.4000001</v>
      </c>
      <c r="C3894">
        <v>109889</v>
      </c>
    </row>
    <row r="3895" spans="1:3" x14ac:dyDescent="0.3">
      <c r="A3895">
        <v>215045471.80000001</v>
      </c>
      <c r="B3895">
        <v>541611087.79999995</v>
      </c>
      <c r="C3895">
        <v>109892</v>
      </c>
    </row>
    <row r="3896" spans="1:3" x14ac:dyDescent="0.3">
      <c r="A3896">
        <v>215045606.59999999</v>
      </c>
      <c r="B3896">
        <v>541610606.29999995</v>
      </c>
      <c r="C3896">
        <v>109894</v>
      </c>
    </row>
    <row r="3897" spans="1:3" x14ac:dyDescent="0.3">
      <c r="A3897">
        <v>215045741.40000001</v>
      </c>
      <c r="B3897">
        <v>541610124.9000001</v>
      </c>
      <c r="C3897">
        <v>109897</v>
      </c>
    </row>
    <row r="3898" spans="1:3" x14ac:dyDescent="0.3">
      <c r="A3898">
        <v>215045876.19999999</v>
      </c>
      <c r="B3898">
        <v>541609643.39999998</v>
      </c>
      <c r="C3898">
        <v>109899</v>
      </c>
    </row>
    <row r="3899" spans="1:3" x14ac:dyDescent="0.3">
      <c r="A3899">
        <v>215046011.20000002</v>
      </c>
      <c r="B3899">
        <v>541609161.89999998</v>
      </c>
      <c r="C3899">
        <v>109902</v>
      </c>
    </row>
    <row r="3900" spans="1:3" x14ac:dyDescent="0.3">
      <c r="A3900">
        <v>215046146.10000002</v>
      </c>
      <c r="B3900">
        <v>541608680.5</v>
      </c>
      <c r="C3900">
        <v>109904</v>
      </c>
    </row>
    <row r="3901" spans="1:3" x14ac:dyDescent="0.3">
      <c r="A3901">
        <v>215046281.19999999</v>
      </c>
      <c r="B3901">
        <v>541608199.10000002</v>
      </c>
      <c r="C3901">
        <v>109907</v>
      </c>
    </row>
    <row r="3902" spans="1:3" x14ac:dyDescent="0.3">
      <c r="A3902">
        <v>215046416.30000001</v>
      </c>
      <c r="B3902">
        <v>541607717.70000005</v>
      </c>
      <c r="C3902">
        <v>109909</v>
      </c>
    </row>
    <row r="3903" spans="1:3" x14ac:dyDescent="0.3">
      <c r="A3903">
        <v>215046551.5</v>
      </c>
      <c r="B3903">
        <v>541607236.29999995</v>
      </c>
      <c r="C3903">
        <v>109912</v>
      </c>
    </row>
    <row r="3904" spans="1:3" x14ac:dyDescent="0.3">
      <c r="A3904">
        <v>215046686.79999998</v>
      </c>
      <c r="B3904">
        <v>541606755</v>
      </c>
      <c r="C3904">
        <v>109914</v>
      </c>
    </row>
    <row r="3905" spans="1:3" x14ac:dyDescent="0.3">
      <c r="A3905">
        <v>215046822.09999999</v>
      </c>
      <c r="B3905">
        <v>541606273.5999999</v>
      </c>
      <c r="C3905">
        <v>109917</v>
      </c>
    </row>
    <row r="3906" spans="1:3" x14ac:dyDescent="0.3">
      <c r="A3906">
        <v>215046957.5</v>
      </c>
      <c r="B3906">
        <v>541605792.29999995</v>
      </c>
      <c r="C3906">
        <v>109919</v>
      </c>
    </row>
    <row r="3907" spans="1:3" x14ac:dyDescent="0.3">
      <c r="A3907">
        <v>215047093</v>
      </c>
      <c r="B3907">
        <v>541605311</v>
      </c>
      <c r="C3907">
        <v>109922</v>
      </c>
    </row>
    <row r="3908" spans="1:3" x14ac:dyDescent="0.3">
      <c r="A3908">
        <v>215047228.5</v>
      </c>
      <c r="B3908">
        <v>541604829.70000005</v>
      </c>
      <c r="C3908">
        <v>109924</v>
      </c>
    </row>
    <row r="3909" spans="1:3" x14ac:dyDescent="0.3">
      <c r="A3909">
        <v>215047364.09999999</v>
      </c>
      <c r="B3909">
        <v>541604348.5</v>
      </c>
      <c r="C3909">
        <v>109927</v>
      </c>
    </row>
    <row r="3910" spans="1:3" x14ac:dyDescent="0.3">
      <c r="A3910">
        <v>215047499.69999999</v>
      </c>
      <c r="B3910">
        <v>541603867.19999993</v>
      </c>
      <c r="C3910">
        <v>109929</v>
      </c>
    </row>
    <row r="3911" spans="1:3" x14ac:dyDescent="0.3">
      <c r="A3911">
        <v>215047635.5</v>
      </c>
      <c r="B3911">
        <v>541603386</v>
      </c>
      <c r="C3911">
        <v>109932</v>
      </c>
    </row>
    <row r="3912" spans="1:3" x14ac:dyDescent="0.3">
      <c r="A3912">
        <v>215047771.29999998</v>
      </c>
      <c r="B3912">
        <v>541602904.80000007</v>
      </c>
      <c r="C3912">
        <v>109934</v>
      </c>
    </row>
    <row r="3913" spans="1:3" x14ac:dyDescent="0.3">
      <c r="A3913">
        <v>215047907.10000002</v>
      </c>
      <c r="B3913">
        <v>541602423.60000002</v>
      </c>
      <c r="C3913">
        <v>109937</v>
      </c>
    </row>
    <row r="3914" spans="1:3" x14ac:dyDescent="0.3">
      <c r="A3914">
        <v>215048043</v>
      </c>
      <c r="B3914">
        <v>541601942.4000001</v>
      </c>
      <c r="C3914">
        <v>109939</v>
      </c>
    </row>
    <row r="3915" spans="1:3" x14ac:dyDescent="0.3">
      <c r="A3915">
        <v>215048179</v>
      </c>
      <c r="B3915">
        <v>541601461.29999995</v>
      </c>
      <c r="C3915">
        <v>109942</v>
      </c>
    </row>
    <row r="3916" spans="1:3" x14ac:dyDescent="0.3">
      <c r="A3916">
        <v>215048315.09999999</v>
      </c>
      <c r="B3916">
        <v>541600980.10000002</v>
      </c>
      <c r="C3916">
        <v>109944</v>
      </c>
    </row>
    <row r="3917" spans="1:3" x14ac:dyDescent="0.3">
      <c r="A3917">
        <v>215048451.20000002</v>
      </c>
      <c r="B3917">
        <v>541600499</v>
      </c>
      <c r="C3917">
        <v>109947</v>
      </c>
    </row>
    <row r="3918" spans="1:3" x14ac:dyDescent="0.3">
      <c r="A3918">
        <v>215048587.39999998</v>
      </c>
      <c r="B3918">
        <v>541600017.89999998</v>
      </c>
      <c r="C3918">
        <v>109949</v>
      </c>
    </row>
    <row r="3919" spans="1:3" x14ac:dyDescent="0.3">
      <c r="A3919">
        <v>215048723.59999999</v>
      </c>
      <c r="B3919">
        <v>541599536.79999995</v>
      </c>
      <c r="C3919">
        <v>109952</v>
      </c>
    </row>
    <row r="3920" spans="1:3" x14ac:dyDescent="0.3">
      <c r="A3920">
        <v>215048860</v>
      </c>
      <c r="B3920">
        <v>541599055.79999995</v>
      </c>
      <c r="C3920">
        <v>109954</v>
      </c>
    </row>
    <row r="3921" spans="1:3" x14ac:dyDescent="0.3">
      <c r="A3921">
        <v>215048996.40000001</v>
      </c>
      <c r="B3921">
        <v>541598574.70000005</v>
      </c>
      <c r="C3921">
        <v>109957</v>
      </c>
    </row>
    <row r="3922" spans="1:3" x14ac:dyDescent="0.3">
      <c r="A3922">
        <v>215049132.79999998</v>
      </c>
      <c r="B3922">
        <v>541598093.69999993</v>
      </c>
      <c r="C3922">
        <v>109959</v>
      </c>
    </row>
    <row r="3923" spans="1:3" x14ac:dyDescent="0.3">
      <c r="A3923">
        <v>215049269.30000001</v>
      </c>
      <c r="B3923">
        <v>541597612.70000005</v>
      </c>
      <c r="C3923">
        <v>109962</v>
      </c>
    </row>
    <row r="3924" spans="1:3" x14ac:dyDescent="0.3">
      <c r="A3924">
        <v>215049405.90000001</v>
      </c>
      <c r="B3924">
        <v>541597131.70000005</v>
      </c>
      <c r="C3924">
        <v>109964</v>
      </c>
    </row>
    <row r="3925" spans="1:3" x14ac:dyDescent="0.3">
      <c r="A3925">
        <v>215049542.59999999</v>
      </c>
      <c r="B3925">
        <v>541596650.79999995</v>
      </c>
      <c r="C3925">
        <v>109967</v>
      </c>
    </row>
    <row r="3926" spans="1:3" x14ac:dyDescent="0.3">
      <c r="A3926">
        <v>215049679.29999998</v>
      </c>
      <c r="B3926">
        <v>541596169.80000007</v>
      </c>
      <c r="C3926">
        <v>109969</v>
      </c>
    </row>
    <row r="3927" spans="1:3" x14ac:dyDescent="0.3">
      <c r="A3927">
        <v>215049816.09999999</v>
      </c>
      <c r="B3927">
        <v>541595688.89999998</v>
      </c>
      <c r="C3927">
        <v>109972</v>
      </c>
    </row>
    <row r="3928" spans="1:3" x14ac:dyDescent="0.3">
      <c r="A3928">
        <v>215049952.90000001</v>
      </c>
      <c r="B3928">
        <v>541595208</v>
      </c>
      <c r="C3928">
        <v>109974</v>
      </c>
    </row>
    <row r="3929" spans="1:3" x14ac:dyDescent="0.3">
      <c r="A3929">
        <v>215050089.90000001</v>
      </c>
      <c r="B3929">
        <v>541594727.10000002</v>
      </c>
      <c r="C3929">
        <v>109977</v>
      </c>
    </row>
    <row r="3930" spans="1:3" x14ac:dyDescent="0.3">
      <c r="A3930">
        <v>215050226.90000001</v>
      </c>
      <c r="B3930">
        <v>541594246.29999995</v>
      </c>
      <c r="C3930">
        <v>109979</v>
      </c>
    </row>
    <row r="3931" spans="1:3" x14ac:dyDescent="0.3">
      <c r="A3931">
        <v>215050363.90000001</v>
      </c>
      <c r="B3931">
        <v>541593765.39999998</v>
      </c>
      <c r="C3931">
        <v>109982</v>
      </c>
    </row>
    <row r="3932" spans="1:3" x14ac:dyDescent="0.3">
      <c r="A3932">
        <v>215050501</v>
      </c>
      <c r="B3932">
        <v>541593284.60000002</v>
      </c>
      <c r="C3932">
        <v>109984</v>
      </c>
    </row>
    <row r="3933" spans="1:3" x14ac:dyDescent="0.3">
      <c r="A3933">
        <v>215050638.19999999</v>
      </c>
      <c r="B3933">
        <v>541592803.79999995</v>
      </c>
      <c r="C3933">
        <v>109987</v>
      </c>
    </row>
    <row r="3934" spans="1:3" x14ac:dyDescent="0.3">
      <c r="A3934">
        <v>215050775.5</v>
      </c>
      <c r="B3934">
        <v>541592323</v>
      </c>
      <c r="C3934">
        <v>109989</v>
      </c>
    </row>
    <row r="3935" spans="1:3" x14ac:dyDescent="0.3">
      <c r="A3935">
        <v>215050912.79999998</v>
      </c>
      <c r="B3935">
        <v>541591842.19999993</v>
      </c>
      <c r="C3935">
        <v>109992</v>
      </c>
    </row>
    <row r="3936" spans="1:3" x14ac:dyDescent="0.3">
      <c r="A3936">
        <v>215051050.19999999</v>
      </c>
      <c r="B3936">
        <v>541591361.4000001</v>
      </c>
      <c r="C3936">
        <v>109994</v>
      </c>
    </row>
    <row r="3937" spans="1:3" x14ac:dyDescent="0.3">
      <c r="A3937">
        <v>215051187.59999999</v>
      </c>
      <c r="B3937">
        <v>541590880.69999993</v>
      </c>
      <c r="C3937">
        <v>109997</v>
      </c>
    </row>
    <row r="3938" spans="1:3" x14ac:dyDescent="0.3">
      <c r="A3938">
        <v>215051325.09999999</v>
      </c>
      <c r="B3938">
        <v>541590400</v>
      </c>
      <c r="C3938">
        <v>109999</v>
      </c>
    </row>
    <row r="3939" spans="1:3" x14ac:dyDescent="0.3">
      <c r="A3939">
        <v>215051462.70000002</v>
      </c>
      <c r="B3939">
        <v>541589919.29999995</v>
      </c>
      <c r="C3939">
        <v>110002</v>
      </c>
    </row>
    <row r="3940" spans="1:3" x14ac:dyDescent="0.3">
      <c r="A3940">
        <v>215051600.40000001</v>
      </c>
      <c r="B3940">
        <v>541589438.60000002</v>
      </c>
      <c r="C3940">
        <v>110004</v>
      </c>
    </row>
    <row r="3941" spans="1:3" x14ac:dyDescent="0.3">
      <c r="A3941">
        <v>215051738.09999999</v>
      </c>
      <c r="B3941">
        <v>541588957.9000001</v>
      </c>
      <c r="C3941">
        <v>110007</v>
      </c>
    </row>
    <row r="3942" spans="1:3" x14ac:dyDescent="0.3">
      <c r="A3942">
        <v>215051875.90000001</v>
      </c>
      <c r="B3942">
        <v>541588477.30000007</v>
      </c>
      <c r="C3942">
        <v>110009</v>
      </c>
    </row>
    <row r="3943" spans="1:3" x14ac:dyDescent="0.3">
      <c r="A3943">
        <v>215052013.70000002</v>
      </c>
      <c r="B3943">
        <v>541587996.70000005</v>
      </c>
      <c r="C3943">
        <v>110012</v>
      </c>
    </row>
    <row r="3944" spans="1:3" x14ac:dyDescent="0.3">
      <c r="A3944">
        <v>215052151.60000002</v>
      </c>
      <c r="B3944">
        <v>541587516.10000002</v>
      </c>
      <c r="C3944">
        <v>110014</v>
      </c>
    </row>
    <row r="3945" spans="1:3" x14ac:dyDescent="0.3">
      <c r="A3945">
        <v>215052289.59999999</v>
      </c>
      <c r="B3945">
        <v>541587035.5</v>
      </c>
      <c r="C3945">
        <v>110017</v>
      </c>
    </row>
    <row r="3946" spans="1:3" x14ac:dyDescent="0.3">
      <c r="A3946">
        <v>215052427.69999999</v>
      </c>
      <c r="B3946">
        <v>541586554.89999998</v>
      </c>
      <c r="C3946">
        <v>110019</v>
      </c>
    </row>
    <row r="3947" spans="1:3" x14ac:dyDescent="0.3">
      <c r="A3947">
        <v>215052565.80000001</v>
      </c>
      <c r="B3947">
        <v>541586074.4000001</v>
      </c>
      <c r="C3947">
        <v>110022</v>
      </c>
    </row>
    <row r="3948" spans="1:3" x14ac:dyDescent="0.3">
      <c r="A3948">
        <v>215052704</v>
      </c>
      <c r="B3948">
        <v>541585593.89999998</v>
      </c>
      <c r="C3948">
        <v>110024</v>
      </c>
    </row>
    <row r="3949" spans="1:3" x14ac:dyDescent="0.3">
      <c r="A3949">
        <v>215052842.20000002</v>
      </c>
      <c r="B3949">
        <v>541585113.39999998</v>
      </c>
      <c r="C3949">
        <v>110027</v>
      </c>
    </row>
    <row r="3950" spans="1:3" x14ac:dyDescent="0.3">
      <c r="A3950">
        <v>215052980.5</v>
      </c>
      <c r="B3950">
        <v>541584632.89999998</v>
      </c>
      <c r="C3950">
        <v>110029</v>
      </c>
    </row>
    <row r="3951" spans="1:3" x14ac:dyDescent="0.3">
      <c r="A3951">
        <v>215053118.90000001</v>
      </c>
      <c r="B3951">
        <v>541584152.39999998</v>
      </c>
      <c r="C3951">
        <v>110032</v>
      </c>
    </row>
    <row r="3952" spans="1:3" x14ac:dyDescent="0.3">
      <c r="A3952">
        <v>215053257.40000001</v>
      </c>
      <c r="B3952">
        <v>541583671.89999998</v>
      </c>
      <c r="C3952">
        <v>110034</v>
      </c>
    </row>
    <row r="3953" spans="1:3" x14ac:dyDescent="0.3">
      <c r="A3953">
        <v>215053395.90000001</v>
      </c>
      <c r="B3953">
        <v>541583191.5</v>
      </c>
      <c r="C3953">
        <v>110037</v>
      </c>
    </row>
    <row r="3954" spans="1:3" x14ac:dyDescent="0.3">
      <c r="A3954">
        <v>215053534.40000001</v>
      </c>
      <c r="B3954">
        <v>541582711.0999999</v>
      </c>
      <c r="C3954">
        <v>110039</v>
      </c>
    </row>
    <row r="3955" spans="1:3" x14ac:dyDescent="0.3">
      <c r="A3955">
        <v>215053673.10000002</v>
      </c>
      <c r="B3955">
        <v>541582230.69999993</v>
      </c>
      <c r="C3955">
        <v>110042</v>
      </c>
    </row>
    <row r="3956" spans="1:3" x14ac:dyDescent="0.3">
      <c r="A3956">
        <v>215053811.79999998</v>
      </c>
      <c r="B3956">
        <v>541581750.29999995</v>
      </c>
      <c r="C3956">
        <v>110044</v>
      </c>
    </row>
    <row r="3957" spans="1:3" x14ac:dyDescent="0.3">
      <c r="A3957">
        <v>215053950.60000002</v>
      </c>
      <c r="B3957">
        <v>541581270</v>
      </c>
      <c r="C3957">
        <v>110047</v>
      </c>
    </row>
    <row r="3958" spans="1:3" x14ac:dyDescent="0.3">
      <c r="A3958">
        <v>215054089.40000001</v>
      </c>
      <c r="B3958">
        <v>541580789.60000002</v>
      </c>
      <c r="C3958">
        <v>110049</v>
      </c>
    </row>
    <row r="3959" spans="1:3" x14ac:dyDescent="0.3">
      <c r="A3959">
        <v>215054228.29999998</v>
      </c>
      <c r="B3959">
        <v>541580309.29999995</v>
      </c>
      <c r="C3959">
        <v>110052</v>
      </c>
    </row>
    <row r="3960" spans="1:3" x14ac:dyDescent="0.3">
      <c r="A3960">
        <v>215054367.30000001</v>
      </c>
      <c r="B3960">
        <v>541579829</v>
      </c>
      <c r="C3960">
        <v>110054</v>
      </c>
    </row>
    <row r="3961" spans="1:3" x14ac:dyDescent="0.3">
      <c r="A3961">
        <v>215054506.40000001</v>
      </c>
      <c r="B3961">
        <v>541579348.80000007</v>
      </c>
      <c r="C3961">
        <v>110057</v>
      </c>
    </row>
    <row r="3962" spans="1:3" x14ac:dyDescent="0.3">
      <c r="A3962">
        <v>215054645.5</v>
      </c>
      <c r="B3962">
        <v>541578868.5</v>
      </c>
      <c r="C3962">
        <v>110059</v>
      </c>
    </row>
    <row r="3963" spans="1:3" x14ac:dyDescent="0.3">
      <c r="A3963">
        <v>215054784.60000002</v>
      </c>
      <c r="B3963">
        <v>541578388.29999995</v>
      </c>
      <c r="C3963">
        <v>110062</v>
      </c>
    </row>
    <row r="3964" spans="1:3" x14ac:dyDescent="0.3">
      <c r="A3964">
        <v>215054923.90000001</v>
      </c>
      <c r="B3964">
        <v>541577908</v>
      </c>
      <c r="C3964">
        <v>110064</v>
      </c>
    </row>
    <row r="3965" spans="1:3" x14ac:dyDescent="0.3">
      <c r="A3965">
        <v>215055063.20000002</v>
      </c>
      <c r="B3965">
        <v>541577427.79999995</v>
      </c>
      <c r="C3965">
        <v>110067</v>
      </c>
    </row>
    <row r="3966" spans="1:3" x14ac:dyDescent="0.3">
      <c r="A3966">
        <v>215055202.59999999</v>
      </c>
      <c r="B3966">
        <v>541576947.70000005</v>
      </c>
      <c r="C3966">
        <v>110069</v>
      </c>
    </row>
    <row r="3967" spans="1:3" x14ac:dyDescent="0.3">
      <c r="A3967">
        <v>215055342</v>
      </c>
      <c r="B3967">
        <v>541576467.5</v>
      </c>
      <c r="C3967">
        <v>110072</v>
      </c>
    </row>
    <row r="3968" spans="1:3" x14ac:dyDescent="0.3">
      <c r="A3968">
        <v>215055481.5</v>
      </c>
      <c r="B3968">
        <v>541575987.30000007</v>
      </c>
      <c r="C3968">
        <v>110074</v>
      </c>
    </row>
    <row r="3969" spans="1:3" x14ac:dyDescent="0.3">
      <c r="A3969">
        <v>215055621.09999999</v>
      </c>
      <c r="B3969">
        <v>541575507.20000005</v>
      </c>
      <c r="C3969">
        <v>110077</v>
      </c>
    </row>
    <row r="3970" spans="1:3" x14ac:dyDescent="0.3">
      <c r="A3970">
        <v>215055760.70000002</v>
      </c>
      <c r="B3970">
        <v>541575027.0999999</v>
      </c>
      <c r="C3970">
        <v>110079</v>
      </c>
    </row>
    <row r="3971" spans="1:3" x14ac:dyDescent="0.3">
      <c r="A3971">
        <v>215055900.40000001</v>
      </c>
      <c r="B3971">
        <v>541574547</v>
      </c>
      <c r="C3971">
        <v>110082</v>
      </c>
    </row>
    <row r="3972" spans="1:3" x14ac:dyDescent="0.3">
      <c r="A3972">
        <v>215056040.19999999</v>
      </c>
      <c r="B3972">
        <v>541574067</v>
      </c>
      <c r="C3972">
        <v>110084</v>
      </c>
    </row>
    <row r="3973" spans="1:3" x14ac:dyDescent="0.3">
      <c r="A3973">
        <v>215056180.09999999</v>
      </c>
      <c r="B3973">
        <v>541573586.89999998</v>
      </c>
      <c r="C3973">
        <v>110087</v>
      </c>
    </row>
    <row r="3974" spans="1:3" x14ac:dyDescent="0.3">
      <c r="A3974">
        <v>215056320</v>
      </c>
      <c r="B3974">
        <v>541573106.89999998</v>
      </c>
      <c r="C3974">
        <v>110089</v>
      </c>
    </row>
    <row r="3975" spans="1:3" x14ac:dyDescent="0.3">
      <c r="A3975">
        <v>215056459.89999998</v>
      </c>
      <c r="B3975">
        <v>541572626.89999998</v>
      </c>
      <c r="C3975">
        <v>110092</v>
      </c>
    </row>
    <row r="3976" spans="1:3" x14ac:dyDescent="0.3">
      <c r="A3976">
        <v>215056600</v>
      </c>
      <c r="B3976">
        <v>541572146.9000001</v>
      </c>
      <c r="C3976">
        <v>110094</v>
      </c>
    </row>
    <row r="3977" spans="1:3" x14ac:dyDescent="0.3">
      <c r="A3977">
        <v>215056740.09999999</v>
      </c>
      <c r="B3977">
        <v>541571666.89999998</v>
      </c>
      <c r="C3977">
        <v>110097</v>
      </c>
    </row>
    <row r="3978" spans="1:3" x14ac:dyDescent="0.3">
      <c r="A3978">
        <v>215056880.20000002</v>
      </c>
      <c r="B3978">
        <v>541571187</v>
      </c>
      <c r="C3978">
        <v>110099</v>
      </c>
    </row>
    <row r="3979" spans="1:3" x14ac:dyDescent="0.3">
      <c r="A3979">
        <v>215057020.5</v>
      </c>
      <c r="B3979">
        <v>541570707</v>
      </c>
      <c r="C3979">
        <v>110102</v>
      </c>
    </row>
    <row r="3980" spans="1:3" x14ac:dyDescent="0.3">
      <c r="A3980">
        <v>215057160.80000001</v>
      </c>
      <c r="B3980">
        <v>541570227.10000002</v>
      </c>
      <c r="C3980">
        <v>110104</v>
      </c>
    </row>
    <row r="3981" spans="1:3" x14ac:dyDescent="0.3">
      <c r="A3981">
        <v>215057301.19999999</v>
      </c>
      <c r="B3981">
        <v>541569747.19999993</v>
      </c>
      <c r="C3981">
        <v>110107</v>
      </c>
    </row>
    <row r="3982" spans="1:3" x14ac:dyDescent="0.3">
      <c r="A3982">
        <v>215057441.59999999</v>
      </c>
      <c r="B3982">
        <v>541569267.39999998</v>
      </c>
      <c r="C3982">
        <v>110109</v>
      </c>
    </row>
    <row r="3983" spans="1:3" x14ac:dyDescent="0.3">
      <c r="A3983">
        <v>215057582.09999999</v>
      </c>
      <c r="B3983">
        <v>541568787.5</v>
      </c>
      <c r="C3983">
        <v>110112</v>
      </c>
    </row>
    <row r="3984" spans="1:3" x14ac:dyDescent="0.3">
      <c r="A3984">
        <v>215057722.70000002</v>
      </c>
      <c r="B3984">
        <v>541568307.70000005</v>
      </c>
      <c r="C3984">
        <v>110114</v>
      </c>
    </row>
    <row r="3985" spans="1:3" x14ac:dyDescent="0.3">
      <c r="A3985">
        <v>215057863.30000001</v>
      </c>
      <c r="B3985">
        <v>541567827.89999998</v>
      </c>
      <c r="C3985">
        <v>110117</v>
      </c>
    </row>
    <row r="3986" spans="1:3" x14ac:dyDescent="0.3">
      <c r="A3986">
        <v>215058004</v>
      </c>
      <c r="B3986">
        <v>541567348.0999999</v>
      </c>
      <c r="C3986">
        <v>110119</v>
      </c>
    </row>
    <row r="3987" spans="1:3" x14ac:dyDescent="0.3">
      <c r="A3987">
        <v>215058144.80000001</v>
      </c>
      <c r="B3987">
        <v>541566868.29999995</v>
      </c>
      <c r="C3987">
        <v>110122</v>
      </c>
    </row>
    <row r="3988" spans="1:3" x14ac:dyDescent="0.3">
      <c r="A3988">
        <v>215058285.59999999</v>
      </c>
      <c r="B3988">
        <v>541566388.5</v>
      </c>
      <c r="C3988">
        <v>110124</v>
      </c>
    </row>
    <row r="3989" spans="1:3" x14ac:dyDescent="0.3">
      <c r="A3989">
        <v>215058426.5</v>
      </c>
      <c r="B3989">
        <v>541565908.79999995</v>
      </c>
      <c r="C3989">
        <v>110127</v>
      </c>
    </row>
    <row r="3990" spans="1:3" x14ac:dyDescent="0.3">
      <c r="A3990">
        <v>215058567.5</v>
      </c>
      <c r="B3990">
        <v>541565429.0999999</v>
      </c>
      <c r="C3990">
        <v>110129</v>
      </c>
    </row>
    <row r="3991" spans="1:3" x14ac:dyDescent="0.3">
      <c r="A3991">
        <v>215058708.5</v>
      </c>
      <c r="B3991">
        <v>541564949.4000001</v>
      </c>
      <c r="C3991">
        <v>110132</v>
      </c>
    </row>
    <row r="3992" spans="1:3" x14ac:dyDescent="0.3">
      <c r="A3992">
        <v>215058849.59999999</v>
      </c>
      <c r="B3992">
        <v>541564469.70000005</v>
      </c>
      <c r="C3992">
        <v>110134</v>
      </c>
    </row>
    <row r="3993" spans="1:3" x14ac:dyDescent="0.3">
      <c r="A3993">
        <v>215058990.80000001</v>
      </c>
      <c r="B3993">
        <v>541563990.10000002</v>
      </c>
      <c r="C3993">
        <v>110137</v>
      </c>
    </row>
    <row r="3994" spans="1:3" x14ac:dyDescent="0.3">
      <c r="A3994">
        <v>215059132</v>
      </c>
      <c r="B3994">
        <v>541563510.39999998</v>
      </c>
      <c r="C3994">
        <v>110139</v>
      </c>
    </row>
    <row r="3995" spans="1:3" x14ac:dyDescent="0.3">
      <c r="A3995">
        <v>215059273.30000001</v>
      </c>
      <c r="B3995">
        <v>541563030.79999995</v>
      </c>
      <c r="C3995">
        <v>110142</v>
      </c>
    </row>
    <row r="3996" spans="1:3" x14ac:dyDescent="0.3">
      <c r="A3996">
        <v>215059414.69999999</v>
      </c>
      <c r="B3996">
        <v>541562551.19999993</v>
      </c>
      <c r="C3996">
        <v>110144</v>
      </c>
    </row>
    <row r="3997" spans="1:3" x14ac:dyDescent="0.3">
      <c r="A3997">
        <v>215059556.09999999</v>
      </c>
      <c r="B3997">
        <v>541562071.60000002</v>
      </c>
      <c r="C3997">
        <v>110147</v>
      </c>
    </row>
    <row r="3998" spans="1:3" x14ac:dyDescent="0.3">
      <c r="A3998">
        <v>215059697.60000002</v>
      </c>
      <c r="B3998">
        <v>541561592</v>
      </c>
      <c r="C3998">
        <v>110150</v>
      </c>
    </row>
    <row r="3999" spans="1:3" x14ac:dyDescent="0.3">
      <c r="A3999">
        <v>215059839.10000002</v>
      </c>
      <c r="B3999">
        <v>541561112.5</v>
      </c>
      <c r="C3999">
        <v>110152</v>
      </c>
    </row>
    <row r="4000" spans="1:3" x14ac:dyDescent="0.3">
      <c r="A4000">
        <v>215059980.79999998</v>
      </c>
      <c r="B4000">
        <v>541560633</v>
      </c>
      <c r="C4000">
        <v>110155</v>
      </c>
    </row>
    <row r="4001" spans="1:3" x14ac:dyDescent="0.3">
      <c r="A4001">
        <v>215060122.5</v>
      </c>
      <c r="B4001">
        <v>541560153.5</v>
      </c>
      <c r="C4001">
        <v>110157</v>
      </c>
    </row>
    <row r="4002" spans="1:3" x14ac:dyDescent="0.3">
      <c r="A4002">
        <v>215060264.20000002</v>
      </c>
      <c r="B4002">
        <v>541559674</v>
      </c>
      <c r="C4002">
        <v>110160</v>
      </c>
    </row>
    <row r="4003" spans="1:3" x14ac:dyDescent="0.3">
      <c r="A4003">
        <v>215060406.09999999</v>
      </c>
      <c r="B4003">
        <v>541559194.5</v>
      </c>
      <c r="C4003">
        <v>110162</v>
      </c>
    </row>
    <row r="4004" spans="1:3" x14ac:dyDescent="0.3">
      <c r="A4004">
        <v>215060547.90000001</v>
      </c>
      <c r="B4004">
        <v>541558715.10000002</v>
      </c>
      <c r="C4004">
        <v>110165</v>
      </c>
    </row>
    <row r="4005" spans="1:3" x14ac:dyDescent="0.3">
      <c r="A4005">
        <v>215060689.90000001</v>
      </c>
      <c r="B4005">
        <v>541558235.69999993</v>
      </c>
      <c r="C4005">
        <v>110167</v>
      </c>
    </row>
    <row r="4006" spans="1:3" x14ac:dyDescent="0.3">
      <c r="A4006">
        <v>215060831.89999998</v>
      </c>
      <c r="B4006">
        <v>541557756.29999995</v>
      </c>
      <c r="C4006">
        <v>110170</v>
      </c>
    </row>
    <row r="4007" spans="1:3" x14ac:dyDescent="0.3">
      <c r="A4007">
        <v>215060974</v>
      </c>
      <c r="B4007">
        <v>541557276.9000001</v>
      </c>
      <c r="C4007">
        <v>110172</v>
      </c>
    </row>
    <row r="4008" spans="1:3" x14ac:dyDescent="0.3">
      <c r="A4008">
        <v>215061116.19999999</v>
      </c>
      <c r="B4008">
        <v>541556797.5</v>
      </c>
      <c r="C4008">
        <v>110175</v>
      </c>
    </row>
    <row r="4009" spans="1:3" x14ac:dyDescent="0.3">
      <c r="A4009">
        <v>215061258.40000001</v>
      </c>
      <c r="B4009">
        <v>541556318.19999993</v>
      </c>
      <c r="C4009">
        <v>110177</v>
      </c>
    </row>
    <row r="4010" spans="1:3" x14ac:dyDescent="0.3">
      <c r="A4010">
        <v>215061400.69999999</v>
      </c>
      <c r="B4010">
        <v>541555838.80000007</v>
      </c>
      <c r="C4010">
        <v>110180</v>
      </c>
    </row>
    <row r="4011" spans="1:3" x14ac:dyDescent="0.3">
      <c r="A4011">
        <v>215061543</v>
      </c>
      <c r="B4011">
        <v>541555359.5</v>
      </c>
      <c r="C4011">
        <v>110182</v>
      </c>
    </row>
    <row r="4012" spans="1:3" x14ac:dyDescent="0.3">
      <c r="A4012">
        <v>215061685.5</v>
      </c>
      <c r="B4012">
        <v>541554880.20000005</v>
      </c>
      <c r="C4012">
        <v>110185</v>
      </c>
    </row>
    <row r="4013" spans="1:3" x14ac:dyDescent="0.3">
      <c r="A4013">
        <v>215061828</v>
      </c>
      <c r="B4013">
        <v>541554401</v>
      </c>
      <c r="C4013">
        <v>110187</v>
      </c>
    </row>
    <row r="4014" spans="1:3" x14ac:dyDescent="0.3">
      <c r="A4014">
        <v>215061970.5</v>
      </c>
      <c r="B4014">
        <v>541553921.69999993</v>
      </c>
      <c r="C4014">
        <v>110190</v>
      </c>
    </row>
    <row r="4015" spans="1:3" x14ac:dyDescent="0.3">
      <c r="A4015">
        <v>215062113.09999999</v>
      </c>
      <c r="B4015">
        <v>541553442.5</v>
      </c>
      <c r="C4015">
        <v>110192</v>
      </c>
    </row>
    <row r="4016" spans="1:3" x14ac:dyDescent="0.3">
      <c r="A4016">
        <v>215062255.80000001</v>
      </c>
      <c r="B4016">
        <v>541552963.29999995</v>
      </c>
      <c r="C4016">
        <v>110195</v>
      </c>
    </row>
    <row r="4017" spans="1:3" x14ac:dyDescent="0.3">
      <c r="A4017">
        <v>215062398.59999999</v>
      </c>
      <c r="B4017">
        <v>541552484.10000002</v>
      </c>
      <c r="C4017">
        <v>110197</v>
      </c>
    </row>
    <row r="4018" spans="1:3" x14ac:dyDescent="0.3">
      <c r="A4018">
        <v>215062541.39999998</v>
      </c>
      <c r="B4018">
        <v>541552004.9000001</v>
      </c>
      <c r="C4018">
        <v>110200</v>
      </c>
    </row>
    <row r="4019" spans="1:3" x14ac:dyDescent="0.3">
      <c r="A4019">
        <v>215062684.29999998</v>
      </c>
      <c r="B4019">
        <v>541551525.79999995</v>
      </c>
      <c r="C4019">
        <v>110202</v>
      </c>
    </row>
    <row r="4020" spans="1:3" x14ac:dyDescent="0.3">
      <c r="A4020">
        <v>215062827.19999999</v>
      </c>
      <c r="B4020">
        <v>541551046.69999993</v>
      </c>
      <c r="C4020">
        <v>110205</v>
      </c>
    </row>
    <row r="4021" spans="1:3" x14ac:dyDescent="0.3">
      <c r="A4021">
        <v>215062970.29999998</v>
      </c>
      <c r="B4021">
        <v>541550567.5999999</v>
      </c>
      <c r="C4021">
        <v>110207</v>
      </c>
    </row>
    <row r="4022" spans="1:3" x14ac:dyDescent="0.3">
      <c r="A4022">
        <v>215063113.30000001</v>
      </c>
      <c r="B4022">
        <v>541550088.5</v>
      </c>
      <c r="C4022">
        <v>110210</v>
      </c>
    </row>
    <row r="4023" spans="1:3" x14ac:dyDescent="0.3">
      <c r="A4023">
        <v>215063256.5</v>
      </c>
      <c r="B4023">
        <v>541549609.39999998</v>
      </c>
      <c r="C4023">
        <v>110212</v>
      </c>
    </row>
    <row r="4024" spans="1:3" x14ac:dyDescent="0.3">
      <c r="A4024">
        <v>215063399.70000002</v>
      </c>
      <c r="B4024">
        <v>541549130.29999995</v>
      </c>
      <c r="C4024">
        <v>110215</v>
      </c>
    </row>
    <row r="4025" spans="1:3" x14ac:dyDescent="0.3">
      <c r="A4025">
        <v>215063543</v>
      </c>
      <c r="B4025">
        <v>541548651.30000007</v>
      </c>
      <c r="C4025">
        <v>110217</v>
      </c>
    </row>
    <row r="4026" spans="1:3" x14ac:dyDescent="0.3">
      <c r="A4026">
        <v>215063686.30000001</v>
      </c>
      <c r="B4026">
        <v>541548172.29999995</v>
      </c>
      <c r="C4026">
        <v>110220</v>
      </c>
    </row>
    <row r="4027" spans="1:3" x14ac:dyDescent="0.3">
      <c r="A4027">
        <v>215063829.80000001</v>
      </c>
      <c r="B4027">
        <v>541547693.30000007</v>
      </c>
      <c r="C4027">
        <v>110222</v>
      </c>
    </row>
    <row r="4028" spans="1:3" x14ac:dyDescent="0.3">
      <c r="A4028">
        <v>215063973.20000002</v>
      </c>
      <c r="B4028">
        <v>541547214.29999995</v>
      </c>
      <c r="C4028">
        <v>110225</v>
      </c>
    </row>
    <row r="4029" spans="1:3" x14ac:dyDescent="0.3">
      <c r="A4029">
        <v>215064116.79999998</v>
      </c>
      <c r="B4029">
        <v>541546735.39999998</v>
      </c>
      <c r="C4029">
        <v>110227</v>
      </c>
    </row>
    <row r="4030" spans="1:3" x14ac:dyDescent="0.3">
      <c r="A4030">
        <v>215064260.40000001</v>
      </c>
      <c r="B4030">
        <v>541546256.5</v>
      </c>
      <c r="C4030">
        <v>110230</v>
      </c>
    </row>
    <row r="4031" spans="1:3" x14ac:dyDescent="0.3">
      <c r="A4031">
        <v>215064404.10000002</v>
      </c>
      <c r="B4031">
        <v>541545777.5</v>
      </c>
      <c r="C4031">
        <v>110232</v>
      </c>
    </row>
    <row r="4032" spans="1:3" x14ac:dyDescent="0.3">
      <c r="A4032">
        <v>215064547.80000001</v>
      </c>
      <c r="B4032">
        <v>541545298.70000005</v>
      </c>
      <c r="C4032">
        <v>110235</v>
      </c>
    </row>
    <row r="4033" spans="1:3" x14ac:dyDescent="0.3">
      <c r="A4033">
        <v>215064691.59999999</v>
      </c>
      <c r="B4033">
        <v>541544819.80000007</v>
      </c>
      <c r="C4033">
        <v>110237</v>
      </c>
    </row>
    <row r="4034" spans="1:3" x14ac:dyDescent="0.3">
      <c r="A4034">
        <v>215064835.5</v>
      </c>
      <c r="B4034">
        <v>541544340.89999998</v>
      </c>
      <c r="C4034">
        <v>110240</v>
      </c>
    </row>
    <row r="4035" spans="1:3" x14ac:dyDescent="0.3">
      <c r="A4035">
        <v>215064979.5</v>
      </c>
      <c r="B4035">
        <v>541543862.10000002</v>
      </c>
      <c r="C4035">
        <v>110242</v>
      </c>
    </row>
    <row r="4036" spans="1:3" x14ac:dyDescent="0.3">
      <c r="A4036">
        <v>215065123.5</v>
      </c>
      <c r="B4036">
        <v>541543383.29999995</v>
      </c>
      <c r="C4036">
        <v>110245</v>
      </c>
    </row>
    <row r="4037" spans="1:3" x14ac:dyDescent="0.3">
      <c r="A4037">
        <v>215065267.5</v>
      </c>
      <c r="B4037">
        <v>541542904.5</v>
      </c>
      <c r="C4037">
        <v>110247</v>
      </c>
    </row>
    <row r="4038" spans="1:3" x14ac:dyDescent="0.3">
      <c r="A4038">
        <v>215065411.69999999</v>
      </c>
      <c r="B4038">
        <v>541542425.70000005</v>
      </c>
      <c r="C4038">
        <v>110250</v>
      </c>
    </row>
    <row r="4039" spans="1:3" x14ac:dyDescent="0.3">
      <c r="A4039">
        <v>215065555.90000001</v>
      </c>
      <c r="B4039">
        <v>541541947</v>
      </c>
      <c r="C4039">
        <v>110252</v>
      </c>
    </row>
    <row r="4040" spans="1:3" x14ac:dyDescent="0.3">
      <c r="A4040">
        <v>215065700.19999999</v>
      </c>
      <c r="B4040">
        <v>541541468.20000005</v>
      </c>
      <c r="C4040">
        <v>110255</v>
      </c>
    </row>
    <row r="4041" spans="1:3" x14ac:dyDescent="0.3">
      <c r="A4041">
        <v>215065844.5</v>
      </c>
      <c r="B4041">
        <v>541540989.5</v>
      </c>
      <c r="C4041">
        <v>110257</v>
      </c>
    </row>
    <row r="4042" spans="1:3" x14ac:dyDescent="0.3">
      <c r="A4042">
        <v>215065988.90000001</v>
      </c>
      <c r="B4042">
        <v>541540510.80000007</v>
      </c>
      <c r="C4042">
        <v>110260</v>
      </c>
    </row>
    <row r="4043" spans="1:3" x14ac:dyDescent="0.3">
      <c r="A4043">
        <v>215066133.40000001</v>
      </c>
      <c r="B4043">
        <v>541540032.20000005</v>
      </c>
      <c r="C4043">
        <v>110262</v>
      </c>
    </row>
    <row r="4044" spans="1:3" x14ac:dyDescent="0.3">
      <c r="A4044">
        <v>215066277.89999998</v>
      </c>
      <c r="B4044">
        <v>541539553.5</v>
      </c>
      <c r="C4044">
        <v>110265</v>
      </c>
    </row>
    <row r="4045" spans="1:3" x14ac:dyDescent="0.3">
      <c r="A4045">
        <v>215066422.5</v>
      </c>
      <c r="B4045">
        <v>541539074.89999998</v>
      </c>
      <c r="C4045">
        <v>110267</v>
      </c>
    </row>
    <row r="4046" spans="1:3" x14ac:dyDescent="0.3">
      <c r="A4046">
        <v>215066567.19999999</v>
      </c>
      <c r="B4046">
        <v>541538596.29999995</v>
      </c>
      <c r="C4046">
        <v>110270</v>
      </c>
    </row>
    <row r="4047" spans="1:3" x14ac:dyDescent="0.3">
      <c r="A4047">
        <v>215066711.90000001</v>
      </c>
      <c r="B4047">
        <v>541538117.69999993</v>
      </c>
      <c r="C4047">
        <v>110272</v>
      </c>
    </row>
    <row r="4048" spans="1:3" x14ac:dyDescent="0.3">
      <c r="A4048">
        <v>215066856.70000002</v>
      </c>
      <c r="B4048">
        <v>541537639.10000002</v>
      </c>
      <c r="C4048">
        <v>110275</v>
      </c>
    </row>
    <row r="4049" spans="1:3" x14ac:dyDescent="0.3">
      <c r="A4049">
        <v>215067001.59999999</v>
      </c>
      <c r="B4049">
        <v>541537160.5</v>
      </c>
      <c r="C4049">
        <v>110277</v>
      </c>
    </row>
    <row r="4050" spans="1:3" x14ac:dyDescent="0.3">
      <c r="A4050">
        <v>215067146.5</v>
      </c>
      <c r="B4050">
        <v>541536682</v>
      </c>
      <c r="C4050">
        <v>110280</v>
      </c>
    </row>
    <row r="4051" spans="1:3" x14ac:dyDescent="0.3">
      <c r="A4051">
        <v>215067291.5</v>
      </c>
      <c r="B4051">
        <v>541536203.5</v>
      </c>
      <c r="C4051">
        <v>110282</v>
      </c>
    </row>
    <row r="4052" spans="1:3" x14ac:dyDescent="0.3">
      <c r="A4052">
        <v>215067436.59999999</v>
      </c>
      <c r="B4052">
        <v>541535725</v>
      </c>
      <c r="C4052">
        <v>110285</v>
      </c>
    </row>
    <row r="4053" spans="1:3" x14ac:dyDescent="0.3">
      <c r="A4053">
        <v>215067581.70000002</v>
      </c>
      <c r="B4053">
        <v>541535246.5</v>
      </c>
      <c r="C4053">
        <v>110287</v>
      </c>
    </row>
    <row r="4054" spans="1:3" x14ac:dyDescent="0.3">
      <c r="A4054">
        <v>215067726.90000001</v>
      </c>
      <c r="B4054">
        <v>541534768.10000002</v>
      </c>
      <c r="C4054">
        <v>110290</v>
      </c>
    </row>
    <row r="4055" spans="1:3" x14ac:dyDescent="0.3">
      <c r="A4055">
        <v>215067872.20000002</v>
      </c>
      <c r="B4055">
        <v>541534289.60000002</v>
      </c>
      <c r="C4055">
        <v>110292</v>
      </c>
    </row>
    <row r="4056" spans="1:3" x14ac:dyDescent="0.3">
      <c r="A4056">
        <v>215068017.5</v>
      </c>
      <c r="B4056">
        <v>541533811.20000005</v>
      </c>
      <c r="C4056">
        <v>110295</v>
      </c>
    </row>
    <row r="4057" spans="1:3" x14ac:dyDescent="0.3">
      <c r="A4057">
        <v>215068162.90000001</v>
      </c>
      <c r="B4057">
        <v>541533332.79999995</v>
      </c>
      <c r="C4057">
        <v>110297</v>
      </c>
    </row>
    <row r="4058" spans="1:3" x14ac:dyDescent="0.3">
      <c r="A4058">
        <v>215068308.40000001</v>
      </c>
      <c r="B4058">
        <v>541532854.5</v>
      </c>
      <c r="C4058">
        <v>110300</v>
      </c>
    </row>
    <row r="4059" spans="1:3" x14ac:dyDescent="0.3">
      <c r="A4059">
        <v>215068453.90000001</v>
      </c>
      <c r="B4059">
        <v>541532376.10000002</v>
      </c>
      <c r="C4059">
        <v>110302</v>
      </c>
    </row>
    <row r="4060" spans="1:3" x14ac:dyDescent="0.3">
      <c r="A4060">
        <v>215068599.5</v>
      </c>
      <c r="B4060">
        <v>541531897.80000007</v>
      </c>
      <c r="C4060">
        <v>110305</v>
      </c>
    </row>
    <row r="4061" spans="1:3" x14ac:dyDescent="0.3">
      <c r="A4061">
        <v>215068745.20000002</v>
      </c>
      <c r="B4061">
        <v>541531419.5</v>
      </c>
      <c r="C4061">
        <v>110307</v>
      </c>
    </row>
    <row r="4062" spans="1:3" x14ac:dyDescent="0.3">
      <c r="A4062">
        <v>215068890.90000001</v>
      </c>
      <c r="B4062">
        <v>541530941.20000005</v>
      </c>
      <c r="C4062">
        <v>110310</v>
      </c>
    </row>
    <row r="4063" spans="1:3" x14ac:dyDescent="0.3">
      <c r="A4063">
        <v>215069036.69999999</v>
      </c>
      <c r="B4063">
        <v>541530462.9000001</v>
      </c>
      <c r="C4063">
        <v>110312</v>
      </c>
    </row>
    <row r="4064" spans="1:3" x14ac:dyDescent="0.3">
      <c r="A4064">
        <v>215069182.59999999</v>
      </c>
      <c r="B4064">
        <v>541529984.70000005</v>
      </c>
      <c r="C4064">
        <v>110315</v>
      </c>
    </row>
    <row r="4065" spans="1:3" x14ac:dyDescent="0.3">
      <c r="A4065">
        <v>215069328.5</v>
      </c>
      <c r="B4065">
        <v>541529506.39999998</v>
      </c>
      <c r="C4065">
        <v>110317</v>
      </c>
    </row>
    <row r="4066" spans="1:3" x14ac:dyDescent="0.3">
      <c r="A4066">
        <v>215069474.5</v>
      </c>
      <c r="B4066">
        <v>541529028.19999993</v>
      </c>
      <c r="C4066">
        <v>110320</v>
      </c>
    </row>
    <row r="4067" spans="1:3" x14ac:dyDescent="0.3">
      <c r="A4067">
        <v>215069620.59999999</v>
      </c>
      <c r="B4067">
        <v>541528550</v>
      </c>
      <c r="C4067">
        <v>110322</v>
      </c>
    </row>
    <row r="4068" spans="1:3" x14ac:dyDescent="0.3">
      <c r="A4068">
        <v>215069766.70000002</v>
      </c>
      <c r="B4068">
        <v>541528071.89999998</v>
      </c>
      <c r="C4068">
        <v>110325</v>
      </c>
    </row>
    <row r="4069" spans="1:3" x14ac:dyDescent="0.3">
      <c r="A4069">
        <v>215069912.90000001</v>
      </c>
      <c r="B4069">
        <v>541527593.69999993</v>
      </c>
      <c r="C4069">
        <v>110327</v>
      </c>
    </row>
    <row r="4070" spans="1:3" x14ac:dyDescent="0.3">
      <c r="A4070">
        <v>215070059.10000002</v>
      </c>
      <c r="B4070">
        <v>541527115.60000002</v>
      </c>
      <c r="C4070">
        <v>110330</v>
      </c>
    </row>
    <row r="4071" spans="1:3" x14ac:dyDescent="0.3">
      <c r="A4071">
        <v>215070205.5</v>
      </c>
      <c r="B4071">
        <v>541526637.5</v>
      </c>
      <c r="C4071">
        <v>110332</v>
      </c>
    </row>
    <row r="4072" spans="1:3" x14ac:dyDescent="0.3">
      <c r="A4072">
        <v>215070351.80000001</v>
      </c>
      <c r="B4072">
        <v>541526159.39999998</v>
      </c>
      <c r="C4072">
        <v>110335</v>
      </c>
    </row>
    <row r="4073" spans="1:3" x14ac:dyDescent="0.3">
      <c r="A4073">
        <v>215070498.30000001</v>
      </c>
      <c r="B4073">
        <v>541525681.30000007</v>
      </c>
      <c r="C4073">
        <v>110337</v>
      </c>
    </row>
    <row r="4074" spans="1:3" x14ac:dyDescent="0.3">
      <c r="A4074">
        <v>215070644.80000001</v>
      </c>
      <c r="B4074">
        <v>541525203.20000005</v>
      </c>
      <c r="C4074">
        <v>110340</v>
      </c>
    </row>
    <row r="4075" spans="1:3" x14ac:dyDescent="0.3">
      <c r="A4075">
        <v>215070791.39999998</v>
      </c>
      <c r="B4075">
        <v>541524725.19999993</v>
      </c>
      <c r="C4075">
        <v>110342</v>
      </c>
    </row>
    <row r="4076" spans="1:3" x14ac:dyDescent="0.3">
      <c r="A4076">
        <v>215070938.09999999</v>
      </c>
      <c r="B4076">
        <v>541524247.19999993</v>
      </c>
      <c r="C4076">
        <v>110345</v>
      </c>
    </row>
    <row r="4077" spans="1:3" x14ac:dyDescent="0.3">
      <c r="A4077">
        <v>215071084.80000001</v>
      </c>
      <c r="B4077">
        <v>541523769.19999993</v>
      </c>
      <c r="C4077">
        <v>110347</v>
      </c>
    </row>
    <row r="4078" spans="1:3" x14ac:dyDescent="0.3">
      <c r="A4078">
        <v>215071231.59999999</v>
      </c>
      <c r="B4078">
        <v>541523291.30000007</v>
      </c>
      <c r="C4078">
        <v>110350</v>
      </c>
    </row>
    <row r="4079" spans="1:3" x14ac:dyDescent="0.3">
      <c r="A4079">
        <v>215071378.39999998</v>
      </c>
      <c r="B4079">
        <v>541522813.30000007</v>
      </c>
      <c r="C4079">
        <v>110352</v>
      </c>
    </row>
    <row r="4080" spans="1:3" x14ac:dyDescent="0.3">
      <c r="A4080">
        <v>215071525.30000001</v>
      </c>
      <c r="B4080">
        <v>541522335.39999998</v>
      </c>
      <c r="C4080">
        <v>110355</v>
      </c>
    </row>
    <row r="4081" spans="1:3" x14ac:dyDescent="0.3">
      <c r="A4081">
        <v>215071672.30000001</v>
      </c>
      <c r="B4081">
        <v>541521857.5</v>
      </c>
      <c r="C4081">
        <v>110357</v>
      </c>
    </row>
    <row r="4082" spans="1:3" x14ac:dyDescent="0.3">
      <c r="A4082">
        <v>215071819.40000001</v>
      </c>
      <c r="B4082">
        <v>541521379.60000002</v>
      </c>
      <c r="C4082">
        <v>110360</v>
      </c>
    </row>
    <row r="4083" spans="1:3" x14ac:dyDescent="0.3">
      <c r="A4083">
        <v>215071966.5</v>
      </c>
      <c r="B4083">
        <v>541520901.70000005</v>
      </c>
      <c r="C4083">
        <v>110362</v>
      </c>
    </row>
    <row r="4084" spans="1:3" x14ac:dyDescent="0.3">
      <c r="A4084">
        <v>215072113.69999999</v>
      </c>
      <c r="B4084">
        <v>541520423.9000001</v>
      </c>
      <c r="C4084">
        <v>110365</v>
      </c>
    </row>
    <row r="4085" spans="1:3" x14ac:dyDescent="0.3">
      <c r="A4085">
        <v>215072260.90000001</v>
      </c>
      <c r="B4085">
        <v>541519946</v>
      </c>
      <c r="C4085">
        <v>110367</v>
      </c>
    </row>
    <row r="4086" spans="1:3" x14ac:dyDescent="0.3">
      <c r="A4086">
        <v>215072408.20000002</v>
      </c>
      <c r="B4086">
        <v>541519468.20000005</v>
      </c>
      <c r="C4086">
        <v>110370</v>
      </c>
    </row>
    <row r="4087" spans="1:3" x14ac:dyDescent="0.3">
      <c r="A4087">
        <v>215072555.59999999</v>
      </c>
      <c r="B4087">
        <v>541518990.39999998</v>
      </c>
      <c r="C4087">
        <v>110372</v>
      </c>
    </row>
    <row r="4088" spans="1:3" x14ac:dyDescent="0.3">
      <c r="A4088">
        <v>215072703</v>
      </c>
      <c r="B4088">
        <v>541518512.69999993</v>
      </c>
      <c r="C4088">
        <v>110375</v>
      </c>
    </row>
    <row r="4089" spans="1:3" x14ac:dyDescent="0.3">
      <c r="A4089">
        <v>215072850.5</v>
      </c>
      <c r="B4089">
        <v>541518034.89999998</v>
      </c>
      <c r="C4089">
        <v>110377</v>
      </c>
    </row>
    <row r="4090" spans="1:3" x14ac:dyDescent="0.3">
      <c r="A4090">
        <v>215072998.09999999</v>
      </c>
      <c r="B4090">
        <v>541517557.20000005</v>
      </c>
      <c r="C4090">
        <v>110380</v>
      </c>
    </row>
    <row r="4091" spans="1:3" x14ac:dyDescent="0.3">
      <c r="A4091">
        <v>215073145.80000001</v>
      </c>
      <c r="B4091">
        <v>541517079.5</v>
      </c>
      <c r="C4091">
        <v>110382</v>
      </c>
    </row>
    <row r="4092" spans="1:3" x14ac:dyDescent="0.3">
      <c r="A4092">
        <v>215073293.5</v>
      </c>
      <c r="B4092">
        <v>541516601.79999995</v>
      </c>
      <c r="C4092">
        <v>110385</v>
      </c>
    </row>
    <row r="4093" spans="1:3" x14ac:dyDescent="0.3">
      <c r="A4093">
        <v>215073441.19999999</v>
      </c>
      <c r="B4093">
        <v>541516124.19999993</v>
      </c>
      <c r="C4093">
        <v>110387</v>
      </c>
    </row>
    <row r="4094" spans="1:3" x14ac:dyDescent="0.3">
      <c r="A4094">
        <v>215073589.10000002</v>
      </c>
      <c r="B4094">
        <v>541515646.5</v>
      </c>
      <c r="C4094">
        <v>110390</v>
      </c>
    </row>
    <row r="4095" spans="1:3" x14ac:dyDescent="0.3">
      <c r="A4095">
        <v>215073737</v>
      </c>
      <c r="B4095">
        <v>541515168.9000001</v>
      </c>
      <c r="C4095">
        <v>110392</v>
      </c>
    </row>
    <row r="4096" spans="1:3" x14ac:dyDescent="0.3">
      <c r="A4096">
        <v>215073885</v>
      </c>
      <c r="B4096">
        <v>541514691.29999995</v>
      </c>
      <c r="C4096">
        <v>110395</v>
      </c>
    </row>
    <row r="4097" spans="1:3" x14ac:dyDescent="0.3">
      <c r="A4097">
        <v>215074033</v>
      </c>
      <c r="B4097">
        <v>541514213.69999993</v>
      </c>
      <c r="C4097">
        <v>110397</v>
      </c>
    </row>
    <row r="4098" spans="1:3" x14ac:dyDescent="0.3">
      <c r="A4098">
        <v>215074181.09999999</v>
      </c>
      <c r="B4098">
        <v>541513736.10000002</v>
      </c>
      <c r="C4098">
        <v>110400</v>
      </c>
    </row>
    <row r="4099" spans="1:3" x14ac:dyDescent="0.3">
      <c r="A4099">
        <v>215074329.30000001</v>
      </c>
      <c r="B4099">
        <v>541513258.5999999</v>
      </c>
      <c r="C4099">
        <v>110402</v>
      </c>
    </row>
    <row r="4100" spans="1:3" x14ac:dyDescent="0.3">
      <c r="A4100">
        <v>215074477.5</v>
      </c>
      <c r="B4100">
        <v>541512781.10000002</v>
      </c>
      <c r="C4100">
        <v>110405</v>
      </c>
    </row>
    <row r="4101" spans="1:3" x14ac:dyDescent="0.3">
      <c r="A4101">
        <v>215074625.80000001</v>
      </c>
      <c r="B4101">
        <v>541512303.60000002</v>
      </c>
      <c r="C4101">
        <v>110407</v>
      </c>
    </row>
    <row r="4102" spans="1:3" x14ac:dyDescent="0.3">
      <c r="A4102">
        <v>215074774.20000002</v>
      </c>
      <c r="B4102">
        <v>541511826.0999999</v>
      </c>
      <c r="C4102">
        <v>110410</v>
      </c>
    </row>
    <row r="4103" spans="1:3" x14ac:dyDescent="0.3">
      <c r="A4103">
        <v>215074922.59999999</v>
      </c>
      <c r="B4103">
        <v>541511348.60000002</v>
      </c>
      <c r="C4103">
        <v>110412</v>
      </c>
    </row>
    <row r="4104" spans="1:3" x14ac:dyDescent="0.3">
      <c r="A4104">
        <v>215075071.09999999</v>
      </c>
      <c r="B4104">
        <v>541510871.20000005</v>
      </c>
      <c r="C4104">
        <v>110415</v>
      </c>
    </row>
    <row r="4105" spans="1:3" x14ac:dyDescent="0.3">
      <c r="A4105">
        <v>215075219.69999999</v>
      </c>
      <c r="B4105">
        <v>541510393.79999995</v>
      </c>
      <c r="C4105">
        <v>110417</v>
      </c>
    </row>
    <row r="4106" spans="1:3" x14ac:dyDescent="0.3">
      <c r="A4106">
        <v>215075368.30000001</v>
      </c>
      <c r="B4106">
        <v>541509916.39999998</v>
      </c>
      <c r="C4106">
        <v>110420</v>
      </c>
    </row>
    <row r="4107" spans="1:3" x14ac:dyDescent="0.3">
      <c r="A4107">
        <v>215075517</v>
      </c>
      <c r="B4107">
        <v>541509439</v>
      </c>
      <c r="C4107">
        <v>110422</v>
      </c>
    </row>
    <row r="4108" spans="1:3" x14ac:dyDescent="0.3">
      <c r="A4108">
        <v>215075665.79999998</v>
      </c>
      <c r="B4108">
        <v>541508961.69999993</v>
      </c>
      <c r="C4108">
        <v>110425</v>
      </c>
    </row>
    <row r="4109" spans="1:3" x14ac:dyDescent="0.3">
      <c r="A4109">
        <v>215075814.60000002</v>
      </c>
      <c r="B4109">
        <v>541508484.29999995</v>
      </c>
      <c r="C4109">
        <v>110427</v>
      </c>
    </row>
    <row r="4110" spans="1:3" x14ac:dyDescent="0.3">
      <c r="A4110">
        <v>215075963.5</v>
      </c>
      <c r="B4110">
        <v>541508007</v>
      </c>
      <c r="C4110">
        <v>110430</v>
      </c>
    </row>
    <row r="4111" spans="1:3" x14ac:dyDescent="0.3">
      <c r="A4111">
        <v>215076112.5</v>
      </c>
      <c r="B4111">
        <v>541507529.69999993</v>
      </c>
      <c r="C4111">
        <v>110432</v>
      </c>
    </row>
    <row r="4112" spans="1:3" x14ac:dyDescent="0.3">
      <c r="A4112">
        <v>215076261.5</v>
      </c>
      <c r="B4112">
        <v>541507052.4000001</v>
      </c>
      <c r="C4112">
        <v>110435</v>
      </c>
    </row>
    <row r="4113" spans="1:3" x14ac:dyDescent="0.3">
      <c r="A4113">
        <v>215076410.59999999</v>
      </c>
      <c r="B4113">
        <v>541506575.19999993</v>
      </c>
      <c r="C4113">
        <v>110437</v>
      </c>
    </row>
    <row r="4114" spans="1:3" x14ac:dyDescent="0.3">
      <c r="A4114">
        <v>215076559.70000002</v>
      </c>
      <c r="B4114">
        <v>541506097.9000001</v>
      </c>
      <c r="C4114">
        <v>110440</v>
      </c>
    </row>
    <row r="4115" spans="1:3" x14ac:dyDescent="0.3">
      <c r="A4115">
        <v>215076709</v>
      </c>
      <c r="B4115">
        <v>541505620.69999993</v>
      </c>
      <c r="C4115">
        <v>110442</v>
      </c>
    </row>
    <row r="4116" spans="1:3" x14ac:dyDescent="0.3">
      <c r="A4116">
        <v>215076858.29999998</v>
      </c>
      <c r="B4116">
        <v>541505143.5</v>
      </c>
      <c r="C4116">
        <v>110445</v>
      </c>
    </row>
    <row r="4117" spans="1:3" x14ac:dyDescent="0.3">
      <c r="A4117">
        <v>215077007.60000002</v>
      </c>
      <c r="B4117">
        <v>541504666.39999998</v>
      </c>
      <c r="C4117">
        <v>110447</v>
      </c>
    </row>
    <row r="4118" spans="1:3" x14ac:dyDescent="0.3">
      <c r="A4118">
        <v>215077157</v>
      </c>
      <c r="B4118">
        <v>541504189.20000005</v>
      </c>
      <c r="C4118">
        <v>110450</v>
      </c>
    </row>
    <row r="4119" spans="1:3" x14ac:dyDescent="0.3">
      <c r="A4119">
        <v>215077306.5</v>
      </c>
      <c r="B4119">
        <v>541503712.10000002</v>
      </c>
      <c r="C4119">
        <v>110452</v>
      </c>
    </row>
    <row r="4120" spans="1:3" x14ac:dyDescent="0.3">
      <c r="A4120">
        <v>215077456.10000002</v>
      </c>
      <c r="B4120">
        <v>541503235</v>
      </c>
      <c r="C4120">
        <v>110455</v>
      </c>
    </row>
    <row r="4121" spans="1:3" x14ac:dyDescent="0.3">
      <c r="A4121">
        <v>215077605.69999999</v>
      </c>
      <c r="B4121">
        <v>541502757.89999998</v>
      </c>
      <c r="C4121">
        <v>110457</v>
      </c>
    </row>
    <row r="4122" spans="1:3" x14ac:dyDescent="0.3">
      <c r="A4122">
        <v>215077755.40000001</v>
      </c>
      <c r="B4122">
        <v>541502280.79999995</v>
      </c>
      <c r="C4122">
        <v>110460</v>
      </c>
    </row>
    <row r="4123" spans="1:3" x14ac:dyDescent="0.3">
      <c r="A4123">
        <v>215077905.09999999</v>
      </c>
      <c r="B4123">
        <v>541501803.79999995</v>
      </c>
      <c r="C4123">
        <v>110462</v>
      </c>
    </row>
    <row r="4124" spans="1:3" x14ac:dyDescent="0.3">
      <c r="A4124">
        <v>215078054.89999998</v>
      </c>
      <c r="B4124">
        <v>541501326.69999993</v>
      </c>
      <c r="C4124">
        <v>110465</v>
      </c>
    </row>
    <row r="4125" spans="1:3" x14ac:dyDescent="0.3">
      <c r="A4125">
        <v>215078204.80000001</v>
      </c>
      <c r="B4125">
        <v>541500849.70000005</v>
      </c>
      <c r="C4125">
        <v>110467</v>
      </c>
    </row>
    <row r="4126" spans="1:3" x14ac:dyDescent="0.3">
      <c r="A4126">
        <v>215078354.80000001</v>
      </c>
      <c r="B4126">
        <v>541500372.79999995</v>
      </c>
      <c r="C4126">
        <v>110470</v>
      </c>
    </row>
    <row r="4127" spans="1:3" x14ac:dyDescent="0.3">
      <c r="A4127">
        <v>215078504.79999998</v>
      </c>
      <c r="B4127">
        <v>541499895.80000007</v>
      </c>
      <c r="C4127">
        <v>110472</v>
      </c>
    </row>
    <row r="4128" spans="1:3" x14ac:dyDescent="0.3">
      <c r="A4128">
        <v>215078654.90000001</v>
      </c>
      <c r="B4128">
        <v>541499418.79999995</v>
      </c>
      <c r="C4128">
        <v>110475</v>
      </c>
    </row>
    <row r="4129" spans="1:3" x14ac:dyDescent="0.3">
      <c r="A4129">
        <v>215078805</v>
      </c>
      <c r="B4129">
        <v>541498941.89999998</v>
      </c>
      <c r="C4129">
        <v>110477</v>
      </c>
    </row>
    <row r="4130" spans="1:3" x14ac:dyDescent="0.3">
      <c r="A4130">
        <v>215078955.19999999</v>
      </c>
      <c r="B4130">
        <v>541498465</v>
      </c>
      <c r="C4130">
        <v>110480</v>
      </c>
    </row>
    <row r="4131" spans="1:3" x14ac:dyDescent="0.3">
      <c r="A4131">
        <v>215079105.5</v>
      </c>
      <c r="B4131">
        <v>541497988.0999999</v>
      </c>
      <c r="C4131">
        <v>110482</v>
      </c>
    </row>
    <row r="4132" spans="1:3" x14ac:dyDescent="0.3">
      <c r="A4132">
        <v>215079255.89999998</v>
      </c>
      <c r="B4132">
        <v>541497511.30000007</v>
      </c>
      <c r="C4132">
        <v>110485</v>
      </c>
    </row>
    <row r="4133" spans="1:3" x14ac:dyDescent="0.3">
      <c r="A4133">
        <v>215079406.30000001</v>
      </c>
      <c r="B4133">
        <v>541497034.39999998</v>
      </c>
      <c r="C4133">
        <v>110487</v>
      </c>
    </row>
    <row r="4134" spans="1:3" x14ac:dyDescent="0.3">
      <c r="A4134">
        <v>215079556.69999999</v>
      </c>
      <c r="B4134">
        <v>541496557.5999999</v>
      </c>
      <c r="C4134">
        <v>110490</v>
      </c>
    </row>
    <row r="4135" spans="1:3" x14ac:dyDescent="0.3">
      <c r="A4135">
        <v>215079707.30000001</v>
      </c>
      <c r="B4135">
        <v>541496080.79999995</v>
      </c>
      <c r="C4135">
        <v>110492</v>
      </c>
    </row>
    <row r="4136" spans="1:3" x14ac:dyDescent="0.3">
      <c r="A4136">
        <v>215079857.90000001</v>
      </c>
      <c r="B4136">
        <v>541495604</v>
      </c>
      <c r="C4136">
        <v>110495</v>
      </c>
    </row>
    <row r="4137" spans="1:3" x14ac:dyDescent="0.3">
      <c r="A4137">
        <v>215080008.59999999</v>
      </c>
      <c r="B4137">
        <v>541495127.30000007</v>
      </c>
      <c r="C4137">
        <v>110497</v>
      </c>
    </row>
    <row r="4138" spans="1:3" x14ac:dyDescent="0.3">
      <c r="A4138">
        <v>215080159.30000001</v>
      </c>
      <c r="B4138">
        <v>541494650.5</v>
      </c>
      <c r="C4138">
        <v>110500</v>
      </c>
    </row>
    <row r="4139" spans="1:3" x14ac:dyDescent="0.3">
      <c r="A4139">
        <v>215080310.09999999</v>
      </c>
      <c r="B4139">
        <v>541494173.79999995</v>
      </c>
      <c r="C4139">
        <v>110502</v>
      </c>
    </row>
    <row r="4140" spans="1:3" x14ac:dyDescent="0.3">
      <c r="A4140">
        <v>215080461</v>
      </c>
      <c r="B4140">
        <v>541493697.10000002</v>
      </c>
      <c r="C4140">
        <v>110505</v>
      </c>
    </row>
    <row r="4141" spans="1:3" x14ac:dyDescent="0.3">
      <c r="A4141">
        <v>215080611.89999998</v>
      </c>
      <c r="B4141">
        <v>541493220.5</v>
      </c>
      <c r="C4141">
        <v>110507</v>
      </c>
    </row>
    <row r="4142" spans="1:3" x14ac:dyDescent="0.3">
      <c r="A4142">
        <v>215080762.90000001</v>
      </c>
      <c r="B4142">
        <v>541492743.80000007</v>
      </c>
      <c r="C4142">
        <v>110510</v>
      </c>
    </row>
    <row r="4143" spans="1:3" x14ac:dyDescent="0.3">
      <c r="A4143">
        <v>215080914</v>
      </c>
      <c r="B4143">
        <v>541492267.20000005</v>
      </c>
      <c r="C4143">
        <v>110512</v>
      </c>
    </row>
    <row r="4144" spans="1:3" x14ac:dyDescent="0.3">
      <c r="A4144">
        <v>215081065.09999999</v>
      </c>
      <c r="B4144">
        <v>541491790.5999999</v>
      </c>
      <c r="C4144">
        <v>110515</v>
      </c>
    </row>
    <row r="4145" spans="1:3" x14ac:dyDescent="0.3">
      <c r="A4145">
        <v>215081216.30000001</v>
      </c>
      <c r="B4145">
        <v>541491314</v>
      </c>
      <c r="C4145">
        <v>110517</v>
      </c>
    </row>
    <row r="4146" spans="1:3" x14ac:dyDescent="0.3">
      <c r="A4146">
        <v>215081367.59999999</v>
      </c>
      <c r="B4146">
        <v>541490837.39999998</v>
      </c>
      <c r="C4146">
        <v>110520</v>
      </c>
    </row>
    <row r="4147" spans="1:3" x14ac:dyDescent="0.3">
      <c r="A4147">
        <v>215081518.90000001</v>
      </c>
      <c r="B4147">
        <v>541490360.89999998</v>
      </c>
      <c r="C4147">
        <v>110522</v>
      </c>
    </row>
    <row r="4148" spans="1:3" x14ac:dyDescent="0.3">
      <c r="A4148">
        <v>215081670.30000001</v>
      </c>
      <c r="B4148">
        <v>541489884.30000007</v>
      </c>
      <c r="C4148">
        <v>110525</v>
      </c>
    </row>
    <row r="4149" spans="1:3" x14ac:dyDescent="0.3">
      <c r="A4149">
        <v>215081821.80000001</v>
      </c>
      <c r="B4149">
        <v>541489407.80000007</v>
      </c>
      <c r="C4149">
        <v>110527</v>
      </c>
    </row>
    <row r="4150" spans="1:3" x14ac:dyDescent="0.3">
      <c r="A4150">
        <v>215081973.30000001</v>
      </c>
      <c r="B4150">
        <v>541488931.30000007</v>
      </c>
      <c r="C4150">
        <v>110530</v>
      </c>
    </row>
    <row r="4151" spans="1:3" x14ac:dyDescent="0.3">
      <c r="A4151">
        <v>215082124.90000001</v>
      </c>
      <c r="B4151">
        <v>541488454.89999998</v>
      </c>
      <c r="C4151">
        <v>110532</v>
      </c>
    </row>
    <row r="4152" spans="1:3" x14ac:dyDescent="0.3">
      <c r="A4152">
        <v>215082276.60000002</v>
      </c>
      <c r="B4152">
        <v>541487978.39999998</v>
      </c>
      <c r="C4152">
        <v>110535</v>
      </c>
    </row>
    <row r="4153" spans="1:3" x14ac:dyDescent="0.3">
      <c r="A4153">
        <v>215082428.30000001</v>
      </c>
      <c r="B4153">
        <v>541487502</v>
      </c>
      <c r="C4153">
        <v>110537</v>
      </c>
    </row>
    <row r="4154" spans="1:3" x14ac:dyDescent="0.3">
      <c r="A4154">
        <v>215082580.09999999</v>
      </c>
      <c r="B4154">
        <v>541487025.60000002</v>
      </c>
      <c r="C4154">
        <v>110540</v>
      </c>
    </row>
    <row r="4155" spans="1:3" x14ac:dyDescent="0.3">
      <c r="A4155">
        <v>215082731.90000001</v>
      </c>
      <c r="B4155">
        <v>541486549.20000005</v>
      </c>
      <c r="C4155">
        <v>110542</v>
      </c>
    </row>
    <row r="4156" spans="1:3" x14ac:dyDescent="0.3">
      <c r="A4156">
        <v>215082883.89999998</v>
      </c>
      <c r="B4156">
        <v>541486072.89999998</v>
      </c>
      <c r="C4156">
        <v>110545</v>
      </c>
    </row>
    <row r="4157" spans="1:3" x14ac:dyDescent="0.3">
      <c r="A4157">
        <v>215083035.89999998</v>
      </c>
      <c r="B4157">
        <v>541485596.5</v>
      </c>
      <c r="C4157">
        <v>110547</v>
      </c>
    </row>
    <row r="4158" spans="1:3" x14ac:dyDescent="0.3">
      <c r="A4158">
        <v>215083187.89999998</v>
      </c>
      <c r="B4158">
        <v>541485120.20000005</v>
      </c>
      <c r="C4158">
        <v>110550</v>
      </c>
    </row>
    <row r="4159" spans="1:3" x14ac:dyDescent="0.3">
      <c r="A4159">
        <v>215083340</v>
      </c>
      <c r="B4159">
        <v>541484643.89999998</v>
      </c>
      <c r="C4159">
        <v>110552</v>
      </c>
    </row>
    <row r="4160" spans="1:3" x14ac:dyDescent="0.3">
      <c r="A4160">
        <v>215083492.20000002</v>
      </c>
      <c r="B4160">
        <v>541484167.60000002</v>
      </c>
      <c r="C4160">
        <v>110555</v>
      </c>
    </row>
    <row r="4161" spans="1:3" x14ac:dyDescent="0.3">
      <c r="A4161">
        <v>215083644.5</v>
      </c>
      <c r="B4161">
        <v>541483691.39999998</v>
      </c>
      <c r="C4161">
        <v>110557</v>
      </c>
    </row>
    <row r="4162" spans="1:3" x14ac:dyDescent="0.3">
      <c r="A4162">
        <v>215083796.80000001</v>
      </c>
      <c r="B4162">
        <v>541483215.10000002</v>
      </c>
      <c r="C4162">
        <v>110560</v>
      </c>
    </row>
    <row r="4163" spans="1:3" x14ac:dyDescent="0.3">
      <c r="A4163">
        <v>215083949.19999999</v>
      </c>
      <c r="B4163">
        <v>541482738.89999998</v>
      </c>
      <c r="C4163">
        <v>110562</v>
      </c>
    </row>
    <row r="4164" spans="1:3" x14ac:dyDescent="0.3">
      <c r="A4164">
        <v>215084101.59999999</v>
      </c>
      <c r="B4164">
        <v>541482262.69999993</v>
      </c>
      <c r="C4164">
        <v>110565</v>
      </c>
    </row>
    <row r="4165" spans="1:3" x14ac:dyDescent="0.3">
      <c r="A4165">
        <v>215084254.09999999</v>
      </c>
      <c r="B4165">
        <v>541481786.60000002</v>
      </c>
      <c r="C4165">
        <v>110567</v>
      </c>
    </row>
    <row r="4166" spans="1:3" x14ac:dyDescent="0.3">
      <c r="A4166">
        <v>215084406.69999999</v>
      </c>
      <c r="B4166">
        <v>541481310.39999998</v>
      </c>
      <c r="C4166">
        <v>110570</v>
      </c>
    </row>
    <row r="4167" spans="1:3" x14ac:dyDescent="0.3">
      <c r="A4167">
        <v>215084559.40000001</v>
      </c>
      <c r="B4167">
        <v>541480834.29999995</v>
      </c>
      <c r="C4167">
        <v>110572</v>
      </c>
    </row>
    <row r="4168" spans="1:3" x14ac:dyDescent="0.3">
      <c r="A4168">
        <v>215084712.09999999</v>
      </c>
      <c r="B4168">
        <v>541480358.20000005</v>
      </c>
      <c r="C4168">
        <v>110575</v>
      </c>
    </row>
    <row r="4169" spans="1:3" x14ac:dyDescent="0.3">
      <c r="A4169">
        <v>215084864.89999998</v>
      </c>
      <c r="B4169">
        <v>541479882.10000002</v>
      </c>
      <c r="C4169">
        <v>110577</v>
      </c>
    </row>
    <row r="4170" spans="1:3" x14ac:dyDescent="0.3">
      <c r="A4170">
        <v>215085017.69999999</v>
      </c>
      <c r="B4170">
        <v>541479406</v>
      </c>
      <c r="C4170">
        <v>110580</v>
      </c>
    </row>
    <row r="4171" spans="1:3" x14ac:dyDescent="0.3">
      <c r="A4171">
        <v>215085170.60000002</v>
      </c>
      <c r="B4171">
        <v>541478930</v>
      </c>
      <c r="C4171">
        <v>110582</v>
      </c>
    </row>
    <row r="4172" spans="1:3" x14ac:dyDescent="0.3">
      <c r="A4172">
        <v>215085323.59999999</v>
      </c>
      <c r="B4172">
        <v>541478454</v>
      </c>
      <c r="C4172">
        <v>110585</v>
      </c>
    </row>
    <row r="4173" spans="1:3" x14ac:dyDescent="0.3">
      <c r="A4173">
        <v>215085476.59999999</v>
      </c>
      <c r="B4173">
        <v>541477978</v>
      </c>
      <c r="C4173">
        <v>110587</v>
      </c>
    </row>
    <row r="4174" spans="1:3" x14ac:dyDescent="0.3">
      <c r="A4174">
        <v>215085629.69999999</v>
      </c>
      <c r="B4174">
        <v>541477502</v>
      </c>
      <c r="C4174">
        <v>110590</v>
      </c>
    </row>
    <row r="4175" spans="1:3" x14ac:dyDescent="0.3">
      <c r="A4175">
        <v>215085782.89999998</v>
      </c>
      <c r="B4175">
        <v>541477026</v>
      </c>
      <c r="C4175">
        <v>110592</v>
      </c>
    </row>
    <row r="4176" spans="1:3" x14ac:dyDescent="0.3">
      <c r="A4176">
        <v>215085936.19999999</v>
      </c>
      <c r="B4176">
        <v>541476550.10000002</v>
      </c>
      <c r="C4176">
        <v>110595</v>
      </c>
    </row>
    <row r="4177" spans="1:3" x14ac:dyDescent="0.3">
      <c r="A4177">
        <v>215086089.5</v>
      </c>
      <c r="B4177">
        <v>541476074.20000005</v>
      </c>
      <c r="C4177">
        <v>110597</v>
      </c>
    </row>
    <row r="4178" spans="1:3" x14ac:dyDescent="0.3">
      <c r="A4178">
        <v>215086242.80000001</v>
      </c>
      <c r="B4178">
        <v>541475598.29999995</v>
      </c>
      <c r="C4178">
        <v>110600</v>
      </c>
    </row>
    <row r="4179" spans="1:3" x14ac:dyDescent="0.3">
      <c r="A4179">
        <v>215086396.29999998</v>
      </c>
      <c r="B4179">
        <v>541475122.39999998</v>
      </c>
      <c r="C4179">
        <v>110602</v>
      </c>
    </row>
    <row r="4180" spans="1:3" x14ac:dyDescent="0.3">
      <c r="A4180">
        <v>215086549.80000001</v>
      </c>
      <c r="B4180">
        <v>541474646.5</v>
      </c>
      <c r="C4180">
        <v>110605</v>
      </c>
    </row>
    <row r="4181" spans="1:3" x14ac:dyDescent="0.3">
      <c r="A4181">
        <v>215086703.29999998</v>
      </c>
      <c r="B4181">
        <v>541474170.70000005</v>
      </c>
      <c r="C4181">
        <v>110607</v>
      </c>
    </row>
    <row r="4182" spans="1:3" x14ac:dyDescent="0.3">
      <c r="A4182">
        <v>215086857</v>
      </c>
      <c r="B4182">
        <v>541473694.89999998</v>
      </c>
      <c r="C4182">
        <v>110610</v>
      </c>
    </row>
    <row r="4183" spans="1:3" x14ac:dyDescent="0.3">
      <c r="A4183">
        <v>215087010.70000002</v>
      </c>
      <c r="B4183">
        <v>541473219.10000002</v>
      </c>
      <c r="C4183">
        <v>110612</v>
      </c>
    </row>
    <row r="4184" spans="1:3" x14ac:dyDescent="0.3">
      <c r="A4184">
        <v>215087164.40000001</v>
      </c>
      <c r="B4184">
        <v>541472743.29999995</v>
      </c>
      <c r="C4184">
        <v>110615</v>
      </c>
    </row>
    <row r="4185" spans="1:3" x14ac:dyDescent="0.3">
      <c r="A4185">
        <v>215087318.30000001</v>
      </c>
      <c r="B4185">
        <v>541472267.60000002</v>
      </c>
      <c r="C4185">
        <v>110617</v>
      </c>
    </row>
    <row r="4186" spans="1:3" x14ac:dyDescent="0.3">
      <c r="A4186">
        <v>215087472.19999999</v>
      </c>
      <c r="B4186">
        <v>541471791.79999995</v>
      </c>
      <c r="C4186">
        <v>110620</v>
      </c>
    </row>
    <row r="4187" spans="1:3" x14ac:dyDescent="0.3">
      <c r="A4187">
        <v>215087626.09999999</v>
      </c>
      <c r="B4187">
        <v>541471316.10000002</v>
      </c>
      <c r="C4187">
        <v>110622</v>
      </c>
    </row>
    <row r="4188" spans="1:3" x14ac:dyDescent="0.3">
      <c r="A4188">
        <v>215087780.20000002</v>
      </c>
      <c r="B4188">
        <v>541470840.5</v>
      </c>
      <c r="C4188">
        <v>110625</v>
      </c>
    </row>
    <row r="4189" spans="1:3" x14ac:dyDescent="0.3">
      <c r="A4189">
        <v>215087934.19999999</v>
      </c>
      <c r="B4189">
        <v>541470364.79999995</v>
      </c>
      <c r="C4189">
        <v>110627</v>
      </c>
    </row>
    <row r="4190" spans="1:3" x14ac:dyDescent="0.3">
      <c r="A4190">
        <v>215088088.40000001</v>
      </c>
      <c r="B4190">
        <v>541469889.19999993</v>
      </c>
      <c r="C4190">
        <v>110630</v>
      </c>
    </row>
    <row r="4191" spans="1:3" x14ac:dyDescent="0.3">
      <c r="A4191">
        <v>215088242.59999999</v>
      </c>
      <c r="B4191">
        <v>541469413.5</v>
      </c>
      <c r="C4191">
        <v>110632</v>
      </c>
    </row>
    <row r="4192" spans="1:3" x14ac:dyDescent="0.3">
      <c r="A4192">
        <v>215088396.90000001</v>
      </c>
      <c r="B4192">
        <v>541468937.89999998</v>
      </c>
      <c r="C4192">
        <v>110635</v>
      </c>
    </row>
    <row r="4193" spans="1:3" x14ac:dyDescent="0.3">
      <c r="A4193">
        <v>215088551.29999998</v>
      </c>
      <c r="B4193">
        <v>541468462.39999998</v>
      </c>
      <c r="C4193">
        <v>110637</v>
      </c>
    </row>
    <row r="4194" spans="1:3" x14ac:dyDescent="0.3">
      <c r="A4194">
        <v>215088705.69999999</v>
      </c>
      <c r="B4194">
        <v>541467986.79999995</v>
      </c>
      <c r="C4194">
        <v>110640</v>
      </c>
    </row>
    <row r="4195" spans="1:3" x14ac:dyDescent="0.3">
      <c r="A4195">
        <v>215088860.19999999</v>
      </c>
      <c r="B4195">
        <v>541467511.30000007</v>
      </c>
      <c r="C4195">
        <v>110642</v>
      </c>
    </row>
    <row r="4196" spans="1:3" x14ac:dyDescent="0.3">
      <c r="A4196">
        <v>215089014.69999999</v>
      </c>
      <c r="B4196">
        <v>541467035.79999995</v>
      </c>
      <c r="C4196">
        <v>110645</v>
      </c>
    </row>
    <row r="4197" spans="1:3" x14ac:dyDescent="0.3">
      <c r="A4197">
        <v>215089169.40000001</v>
      </c>
      <c r="B4197">
        <v>541466560.29999995</v>
      </c>
      <c r="C4197">
        <v>110647</v>
      </c>
    </row>
    <row r="4198" spans="1:3" x14ac:dyDescent="0.3">
      <c r="A4198">
        <v>215089324</v>
      </c>
      <c r="B4198">
        <v>541466084.79999995</v>
      </c>
      <c r="C4198">
        <v>110650</v>
      </c>
    </row>
    <row r="4199" spans="1:3" x14ac:dyDescent="0.3">
      <c r="A4199">
        <v>215089478.80000001</v>
      </c>
      <c r="B4199">
        <v>541465609.29999995</v>
      </c>
      <c r="C4199">
        <v>110652</v>
      </c>
    </row>
    <row r="4200" spans="1:3" x14ac:dyDescent="0.3">
      <c r="A4200">
        <v>215089633.59999999</v>
      </c>
      <c r="B4200">
        <v>541465133.89999998</v>
      </c>
      <c r="C4200">
        <v>110655</v>
      </c>
    </row>
    <row r="4201" spans="1:3" x14ac:dyDescent="0.3">
      <c r="A4201">
        <v>215089788.5</v>
      </c>
      <c r="B4201">
        <v>541464658.5</v>
      </c>
      <c r="C4201">
        <v>110657</v>
      </c>
    </row>
    <row r="4202" spans="1:3" x14ac:dyDescent="0.3">
      <c r="A4202">
        <v>215089943.39999998</v>
      </c>
      <c r="B4202">
        <v>541464183.10000002</v>
      </c>
      <c r="C4202">
        <v>110660</v>
      </c>
    </row>
    <row r="4203" spans="1:3" x14ac:dyDescent="0.3">
      <c r="A4203">
        <v>215090098.39999998</v>
      </c>
      <c r="B4203">
        <v>541463707.79999995</v>
      </c>
      <c r="C4203">
        <v>110662</v>
      </c>
    </row>
    <row r="4204" spans="1:3" x14ac:dyDescent="0.3">
      <c r="A4204">
        <v>215090253.5</v>
      </c>
      <c r="B4204">
        <v>541463232.39999998</v>
      </c>
      <c r="C4204">
        <v>110665</v>
      </c>
    </row>
    <row r="4205" spans="1:3" x14ac:dyDescent="0.3">
      <c r="A4205">
        <v>215090408.69999999</v>
      </c>
      <c r="B4205">
        <v>541462757.10000002</v>
      </c>
      <c r="C4205">
        <v>110667</v>
      </c>
    </row>
    <row r="4206" spans="1:3" x14ac:dyDescent="0.3">
      <c r="A4206">
        <v>215090563.90000001</v>
      </c>
      <c r="B4206">
        <v>541462281.79999995</v>
      </c>
      <c r="C4206">
        <v>110670</v>
      </c>
    </row>
    <row r="4207" spans="1:3" x14ac:dyDescent="0.3">
      <c r="A4207">
        <v>215090719.09999999</v>
      </c>
      <c r="B4207">
        <v>541461806.5</v>
      </c>
      <c r="C4207">
        <v>110672</v>
      </c>
    </row>
    <row r="4208" spans="1:3" x14ac:dyDescent="0.3">
      <c r="A4208">
        <v>215090874.5</v>
      </c>
      <c r="B4208">
        <v>541461331.29999995</v>
      </c>
      <c r="C4208">
        <v>110675</v>
      </c>
    </row>
    <row r="4209" spans="1:3" x14ac:dyDescent="0.3">
      <c r="A4209">
        <v>215091029.90000001</v>
      </c>
      <c r="B4209">
        <v>541460856</v>
      </c>
      <c r="C4209">
        <v>110677</v>
      </c>
    </row>
    <row r="4210" spans="1:3" x14ac:dyDescent="0.3">
      <c r="A4210">
        <v>215091185.39999998</v>
      </c>
      <c r="B4210">
        <v>541460380.80000007</v>
      </c>
      <c r="C4210">
        <v>110680</v>
      </c>
    </row>
    <row r="4211" spans="1:3" x14ac:dyDescent="0.3">
      <c r="A4211">
        <v>215091340.90000001</v>
      </c>
      <c r="B4211">
        <v>541459905.60000002</v>
      </c>
      <c r="C4211">
        <v>110682</v>
      </c>
    </row>
    <row r="4212" spans="1:3" x14ac:dyDescent="0.3">
      <c r="A4212">
        <v>215091496.5</v>
      </c>
      <c r="B4212">
        <v>541459430.39999998</v>
      </c>
      <c r="C4212">
        <v>110685</v>
      </c>
    </row>
    <row r="4213" spans="1:3" x14ac:dyDescent="0.3">
      <c r="A4213">
        <v>215091652.20000002</v>
      </c>
      <c r="B4213">
        <v>541458955.30000007</v>
      </c>
      <c r="C4213">
        <v>110687</v>
      </c>
    </row>
    <row r="4214" spans="1:3" x14ac:dyDescent="0.3">
      <c r="A4214">
        <v>215091807.90000001</v>
      </c>
      <c r="B4214">
        <v>541458480.20000005</v>
      </c>
      <c r="C4214">
        <v>110690</v>
      </c>
    </row>
    <row r="4215" spans="1:3" x14ac:dyDescent="0.3">
      <c r="A4215">
        <v>215091963.69999999</v>
      </c>
      <c r="B4215">
        <v>541458005.0999999</v>
      </c>
      <c r="C4215">
        <v>110692</v>
      </c>
    </row>
    <row r="4216" spans="1:3" x14ac:dyDescent="0.3">
      <c r="A4216">
        <v>215092119.59999999</v>
      </c>
      <c r="B4216">
        <v>541457530</v>
      </c>
      <c r="C4216">
        <v>110695</v>
      </c>
    </row>
    <row r="4217" spans="1:3" x14ac:dyDescent="0.3">
      <c r="A4217">
        <v>215092275.5</v>
      </c>
      <c r="B4217">
        <v>541457054.89999998</v>
      </c>
      <c r="C4217">
        <v>110697</v>
      </c>
    </row>
    <row r="4218" spans="1:3" x14ac:dyDescent="0.3">
      <c r="A4218">
        <v>215092431.5</v>
      </c>
      <c r="B4218">
        <v>541456579.89999998</v>
      </c>
      <c r="C4218">
        <v>110700</v>
      </c>
    </row>
    <row r="4219" spans="1:3" x14ac:dyDescent="0.3">
      <c r="A4219">
        <v>215092587.59999999</v>
      </c>
      <c r="B4219">
        <v>541456104.79999995</v>
      </c>
      <c r="C4219">
        <v>110702</v>
      </c>
    </row>
    <row r="4220" spans="1:3" x14ac:dyDescent="0.3">
      <c r="A4220">
        <v>215092743.69999999</v>
      </c>
      <c r="B4220">
        <v>541455629.79999995</v>
      </c>
      <c r="C4220">
        <v>110705</v>
      </c>
    </row>
    <row r="4221" spans="1:3" x14ac:dyDescent="0.3">
      <c r="A4221">
        <v>215092899.89999998</v>
      </c>
      <c r="B4221">
        <v>541455154.89999998</v>
      </c>
      <c r="C4221">
        <v>110707</v>
      </c>
    </row>
    <row r="4222" spans="1:3" x14ac:dyDescent="0.3">
      <c r="A4222">
        <v>215093056.09999999</v>
      </c>
      <c r="B4222">
        <v>541454679.89999998</v>
      </c>
      <c r="C4222">
        <v>110710</v>
      </c>
    </row>
    <row r="4223" spans="1:3" x14ac:dyDescent="0.3">
      <c r="A4223">
        <v>215093212.5</v>
      </c>
      <c r="B4223">
        <v>541454205</v>
      </c>
      <c r="C4223">
        <v>110712</v>
      </c>
    </row>
    <row r="4224" spans="1:3" x14ac:dyDescent="0.3">
      <c r="A4224">
        <v>215093368.90000001</v>
      </c>
      <c r="B4224">
        <v>541453730.10000002</v>
      </c>
      <c r="C4224">
        <v>110715</v>
      </c>
    </row>
    <row r="4225" spans="1:3" x14ac:dyDescent="0.3">
      <c r="A4225">
        <v>215093525.30000001</v>
      </c>
      <c r="B4225">
        <v>541453255.20000005</v>
      </c>
      <c r="C4225">
        <v>110717</v>
      </c>
    </row>
    <row r="4226" spans="1:3" x14ac:dyDescent="0.3">
      <c r="A4226">
        <v>215093681.79999998</v>
      </c>
      <c r="B4226">
        <v>541452780.29999995</v>
      </c>
      <c r="C4226">
        <v>110720</v>
      </c>
    </row>
    <row r="4227" spans="1:3" x14ac:dyDescent="0.3">
      <c r="A4227">
        <v>215093838.40000001</v>
      </c>
      <c r="B4227">
        <v>541452305.5</v>
      </c>
      <c r="C4227">
        <v>110722</v>
      </c>
    </row>
    <row r="4228" spans="1:3" x14ac:dyDescent="0.3">
      <c r="A4228">
        <v>215093995.09999999</v>
      </c>
      <c r="B4228">
        <v>541451830.60000002</v>
      </c>
      <c r="C4228">
        <v>110725</v>
      </c>
    </row>
    <row r="4229" spans="1:3" x14ac:dyDescent="0.3">
      <c r="A4229">
        <v>215094151.79999998</v>
      </c>
      <c r="B4229">
        <v>541451355.80000007</v>
      </c>
      <c r="C4229">
        <v>110727</v>
      </c>
    </row>
    <row r="4230" spans="1:3" x14ac:dyDescent="0.3">
      <c r="A4230">
        <v>215094308.59999999</v>
      </c>
      <c r="B4230">
        <v>541450881</v>
      </c>
      <c r="C4230">
        <v>110730</v>
      </c>
    </row>
    <row r="4231" spans="1:3" x14ac:dyDescent="0.3">
      <c r="A4231">
        <v>215094465.39999998</v>
      </c>
      <c r="B4231">
        <v>541450406.30000007</v>
      </c>
      <c r="C4231">
        <v>110732</v>
      </c>
    </row>
    <row r="4232" spans="1:3" x14ac:dyDescent="0.3">
      <c r="A4232">
        <v>215094622.29999998</v>
      </c>
      <c r="B4232">
        <v>541449931.5</v>
      </c>
      <c r="C4232">
        <v>110735</v>
      </c>
    </row>
    <row r="4233" spans="1:3" x14ac:dyDescent="0.3">
      <c r="A4233">
        <v>215094779.29999998</v>
      </c>
      <c r="B4233">
        <v>541449456.80000007</v>
      </c>
      <c r="C4233">
        <v>110737</v>
      </c>
    </row>
    <row r="4234" spans="1:3" x14ac:dyDescent="0.3">
      <c r="A4234">
        <v>215094936.40000001</v>
      </c>
      <c r="B4234">
        <v>541448982.10000002</v>
      </c>
      <c r="C4234">
        <v>110740</v>
      </c>
    </row>
    <row r="4235" spans="1:3" x14ac:dyDescent="0.3">
      <c r="A4235">
        <v>215095093.5</v>
      </c>
      <c r="B4235">
        <v>541448507.39999998</v>
      </c>
      <c r="C4235">
        <v>110742</v>
      </c>
    </row>
    <row r="4236" spans="1:3" x14ac:dyDescent="0.3">
      <c r="A4236">
        <v>215095250.70000002</v>
      </c>
      <c r="B4236">
        <v>541448032.80000007</v>
      </c>
      <c r="C4236">
        <v>110745</v>
      </c>
    </row>
    <row r="4237" spans="1:3" x14ac:dyDescent="0.3">
      <c r="A4237">
        <v>215095407.89999998</v>
      </c>
      <c r="B4237">
        <v>541447558.19999993</v>
      </c>
      <c r="C4237">
        <v>110747</v>
      </c>
    </row>
    <row r="4238" spans="1:3" x14ac:dyDescent="0.3">
      <c r="A4238">
        <v>215095565.20000002</v>
      </c>
      <c r="B4238">
        <v>541447083.60000002</v>
      </c>
      <c r="C4238">
        <v>110750</v>
      </c>
    </row>
    <row r="4239" spans="1:3" x14ac:dyDescent="0.3">
      <c r="A4239">
        <v>215095722.59999999</v>
      </c>
      <c r="B4239">
        <v>541446609</v>
      </c>
      <c r="C4239">
        <v>110752</v>
      </c>
    </row>
    <row r="4240" spans="1:3" x14ac:dyDescent="0.3">
      <c r="A4240">
        <v>215095880</v>
      </c>
      <c r="B4240">
        <v>541446134.39999998</v>
      </c>
      <c r="C4240">
        <v>110755</v>
      </c>
    </row>
    <row r="4241" spans="1:3" x14ac:dyDescent="0.3">
      <c r="A4241">
        <v>215096037.5</v>
      </c>
      <c r="B4241">
        <v>541445659.89999998</v>
      </c>
      <c r="C4241">
        <v>110757</v>
      </c>
    </row>
    <row r="4242" spans="1:3" x14ac:dyDescent="0.3">
      <c r="A4242">
        <v>215096195.10000002</v>
      </c>
      <c r="B4242">
        <v>541445185.29999995</v>
      </c>
      <c r="C4242">
        <v>110760</v>
      </c>
    </row>
    <row r="4243" spans="1:3" x14ac:dyDescent="0.3">
      <c r="A4243">
        <v>215096352.69999999</v>
      </c>
      <c r="B4243">
        <v>541444710.79999995</v>
      </c>
      <c r="C4243">
        <v>110762</v>
      </c>
    </row>
    <row r="4244" spans="1:3" x14ac:dyDescent="0.3">
      <c r="A4244">
        <v>215096510.40000001</v>
      </c>
      <c r="B4244">
        <v>541444236.4000001</v>
      </c>
      <c r="C4244">
        <v>110765</v>
      </c>
    </row>
    <row r="4245" spans="1:3" x14ac:dyDescent="0.3">
      <c r="A4245">
        <v>215096668.19999999</v>
      </c>
      <c r="B4245">
        <v>541443761.9000001</v>
      </c>
      <c r="C4245">
        <v>110767</v>
      </c>
    </row>
    <row r="4246" spans="1:3" x14ac:dyDescent="0.3">
      <c r="A4246">
        <v>215096826</v>
      </c>
      <c r="B4246">
        <v>541443287.5</v>
      </c>
      <c r="C4246">
        <v>110770</v>
      </c>
    </row>
    <row r="4247" spans="1:3" x14ac:dyDescent="0.3">
      <c r="A4247">
        <v>215096983.90000001</v>
      </c>
      <c r="B4247">
        <v>541442813</v>
      </c>
      <c r="C4247">
        <v>110772</v>
      </c>
    </row>
    <row r="4248" spans="1:3" x14ac:dyDescent="0.3">
      <c r="A4248">
        <v>215097141.89999998</v>
      </c>
      <c r="B4248">
        <v>541442338.69999993</v>
      </c>
      <c r="C4248">
        <v>110775</v>
      </c>
    </row>
    <row r="4249" spans="1:3" x14ac:dyDescent="0.3">
      <c r="A4249">
        <v>215097299.90000001</v>
      </c>
      <c r="B4249">
        <v>541441864.30000007</v>
      </c>
      <c r="C4249">
        <v>110777</v>
      </c>
    </row>
    <row r="4250" spans="1:3" x14ac:dyDescent="0.3">
      <c r="A4250">
        <v>215097458</v>
      </c>
      <c r="B4250">
        <v>541441389.89999998</v>
      </c>
      <c r="C4250">
        <v>110780</v>
      </c>
    </row>
    <row r="4251" spans="1:3" x14ac:dyDescent="0.3">
      <c r="A4251">
        <v>215097616.19999999</v>
      </c>
      <c r="B4251">
        <v>541440915.5999999</v>
      </c>
      <c r="C4251">
        <v>110782</v>
      </c>
    </row>
    <row r="4252" spans="1:3" x14ac:dyDescent="0.3">
      <c r="A4252">
        <v>215097774.40000001</v>
      </c>
      <c r="B4252">
        <v>541440441.29999995</v>
      </c>
      <c r="C4252">
        <v>110785</v>
      </c>
    </row>
    <row r="4253" spans="1:3" x14ac:dyDescent="0.3">
      <c r="A4253">
        <v>215097932.70000002</v>
      </c>
      <c r="B4253">
        <v>541439967</v>
      </c>
      <c r="C4253">
        <v>110787</v>
      </c>
    </row>
    <row r="4254" spans="1:3" x14ac:dyDescent="0.3">
      <c r="A4254">
        <v>215098091</v>
      </c>
      <c r="B4254">
        <v>541439492.79999995</v>
      </c>
      <c r="C4254">
        <v>110790</v>
      </c>
    </row>
    <row r="4255" spans="1:3" x14ac:dyDescent="0.3">
      <c r="A4255">
        <v>215098249.5</v>
      </c>
      <c r="B4255">
        <v>541439018.5</v>
      </c>
      <c r="C4255">
        <v>110792</v>
      </c>
    </row>
    <row r="4256" spans="1:3" x14ac:dyDescent="0.3">
      <c r="A4256">
        <v>215098407.89999998</v>
      </c>
      <c r="B4256">
        <v>541438544.29999995</v>
      </c>
      <c r="C4256">
        <v>110795</v>
      </c>
    </row>
    <row r="4257" spans="1:3" x14ac:dyDescent="0.3">
      <c r="A4257">
        <v>215098566.5</v>
      </c>
      <c r="B4257">
        <v>541438070.10000002</v>
      </c>
      <c r="C4257">
        <v>110797</v>
      </c>
    </row>
    <row r="4258" spans="1:3" x14ac:dyDescent="0.3">
      <c r="A4258">
        <v>215098725.10000002</v>
      </c>
      <c r="B4258">
        <v>541437595.89999998</v>
      </c>
      <c r="C4258">
        <v>110800</v>
      </c>
    </row>
    <row r="4259" spans="1:3" x14ac:dyDescent="0.3">
      <c r="A4259">
        <v>215098883.80000001</v>
      </c>
      <c r="B4259">
        <v>541437121.79999995</v>
      </c>
      <c r="C4259">
        <v>110802</v>
      </c>
    </row>
    <row r="4260" spans="1:3" x14ac:dyDescent="0.3">
      <c r="A4260">
        <v>215099042.59999999</v>
      </c>
      <c r="B4260">
        <v>541436647.69999993</v>
      </c>
      <c r="C4260">
        <v>110805</v>
      </c>
    </row>
    <row r="4261" spans="1:3" x14ac:dyDescent="0.3">
      <c r="A4261">
        <v>215099201.39999998</v>
      </c>
      <c r="B4261">
        <v>541436173.5</v>
      </c>
      <c r="C4261">
        <v>110807</v>
      </c>
    </row>
    <row r="4262" spans="1:3" x14ac:dyDescent="0.3">
      <c r="A4262">
        <v>215099360.19999999</v>
      </c>
      <c r="B4262">
        <v>541435699.5</v>
      </c>
      <c r="C4262">
        <v>110810</v>
      </c>
    </row>
    <row r="4263" spans="1:3" x14ac:dyDescent="0.3">
      <c r="A4263">
        <v>215099519.20000002</v>
      </c>
      <c r="B4263">
        <v>541435225.39999998</v>
      </c>
      <c r="C4263">
        <v>110812</v>
      </c>
    </row>
    <row r="4264" spans="1:3" x14ac:dyDescent="0.3">
      <c r="A4264">
        <v>215099678.19999999</v>
      </c>
      <c r="B4264">
        <v>541434751.39999998</v>
      </c>
      <c r="C4264">
        <v>110815</v>
      </c>
    </row>
    <row r="4265" spans="1:3" x14ac:dyDescent="0.3">
      <c r="A4265">
        <v>215099837.30000001</v>
      </c>
      <c r="B4265">
        <v>541434277.29999995</v>
      </c>
      <c r="C4265">
        <v>110817</v>
      </c>
    </row>
    <row r="4266" spans="1:3" x14ac:dyDescent="0.3">
      <c r="A4266">
        <v>215099996.40000001</v>
      </c>
      <c r="B4266">
        <v>541433803.30000007</v>
      </c>
      <c r="C4266">
        <v>110820</v>
      </c>
    </row>
    <row r="4267" spans="1:3" x14ac:dyDescent="0.3">
      <c r="A4267">
        <v>215100155.59999999</v>
      </c>
      <c r="B4267">
        <v>541433329.4000001</v>
      </c>
      <c r="C4267">
        <v>110822</v>
      </c>
    </row>
    <row r="4268" spans="1:3" x14ac:dyDescent="0.3">
      <c r="A4268">
        <v>215100314.90000001</v>
      </c>
      <c r="B4268">
        <v>541432855.39999998</v>
      </c>
      <c r="C4268">
        <v>110825</v>
      </c>
    </row>
    <row r="4269" spans="1:3" x14ac:dyDescent="0.3">
      <c r="A4269">
        <v>215100474.19999999</v>
      </c>
      <c r="B4269">
        <v>541432381.5</v>
      </c>
      <c r="C4269">
        <v>110827</v>
      </c>
    </row>
    <row r="4270" spans="1:3" x14ac:dyDescent="0.3">
      <c r="A4270">
        <v>215100633.59999999</v>
      </c>
      <c r="B4270">
        <v>541431907.60000002</v>
      </c>
      <c r="C4270">
        <v>110830</v>
      </c>
    </row>
    <row r="4271" spans="1:3" x14ac:dyDescent="0.3">
      <c r="A4271">
        <v>215100793.10000002</v>
      </c>
      <c r="B4271">
        <v>541431433.70000005</v>
      </c>
      <c r="C4271">
        <v>110832</v>
      </c>
    </row>
    <row r="4272" spans="1:3" x14ac:dyDescent="0.3">
      <c r="A4272">
        <v>215100952.59999999</v>
      </c>
      <c r="B4272">
        <v>541430959.79999995</v>
      </c>
      <c r="C4272">
        <v>110835</v>
      </c>
    </row>
    <row r="4273" spans="1:3" x14ac:dyDescent="0.3">
      <c r="A4273">
        <v>215101112.20000002</v>
      </c>
      <c r="B4273">
        <v>541430486</v>
      </c>
      <c r="C4273">
        <v>110837</v>
      </c>
    </row>
    <row r="4274" spans="1:3" x14ac:dyDescent="0.3">
      <c r="A4274">
        <v>215101271.90000001</v>
      </c>
      <c r="B4274">
        <v>541430012.10000002</v>
      </c>
      <c r="C4274">
        <v>110840</v>
      </c>
    </row>
    <row r="4275" spans="1:3" x14ac:dyDescent="0.3">
      <c r="A4275">
        <v>215101431.60000002</v>
      </c>
      <c r="B4275">
        <v>541429538.30000007</v>
      </c>
      <c r="C4275">
        <v>110842</v>
      </c>
    </row>
    <row r="4276" spans="1:3" x14ac:dyDescent="0.3">
      <c r="A4276">
        <v>215101591.40000001</v>
      </c>
      <c r="B4276">
        <v>541429064.60000002</v>
      </c>
      <c r="C4276">
        <v>110845</v>
      </c>
    </row>
    <row r="4277" spans="1:3" x14ac:dyDescent="0.3">
      <c r="A4277">
        <v>215101751.30000001</v>
      </c>
      <c r="B4277">
        <v>541428590.79999995</v>
      </c>
      <c r="C4277">
        <v>110847</v>
      </c>
    </row>
    <row r="4278" spans="1:3" x14ac:dyDescent="0.3">
      <c r="A4278">
        <v>215101911.19999999</v>
      </c>
      <c r="B4278">
        <v>541428117.10000002</v>
      </c>
      <c r="C4278">
        <v>110850</v>
      </c>
    </row>
    <row r="4279" spans="1:3" x14ac:dyDescent="0.3">
      <c r="A4279">
        <v>215102071.20000002</v>
      </c>
      <c r="B4279">
        <v>541427643.39999998</v>
      </c>
      <c r="C4279">
        <v>110852</v>
      </c>
    </row>
    <row r="4280" spans="1:3" x14ac:dyDescent="0.3">
      <c r="A4280">
        <v>215102231.30000001</v>
      </c>
      <c r="B4280">
        <v>541427169.69999993</v>
      </c>
      <c r="C4280">
        <v>110855</v>
      </c>
    </row>
    <row r="4281" spans="1:3" x14ac:dyDescent="0.3">
      <c r="A4281">
        <v>215102391.40000001</v>
      </c>
      <c r="B4281">
        <v>541426696</v>
      </c>
      <c r="C4281">
        <v>110857</v>
      </c>
    </row>
    <row r="4282" spans="1:3" x14ac:dyDescent="0.3">
      <c r="A4282">
        <v>215102551.59999999</v>
      </c>
      <c r="B4282">
        <v>541426222.39999998</v>
      </c>
      <c r="C4282">
        <v>110860</v>
      </c>
    </row>
    <row r="4283" spans="1:3" x14ac:dyDescent="0.3">
      <c r="A4283">
        <v>215102711.79999998</v>
      </c>
      <c r="B4283">
        <v>541425748.70000005</v>
      </c>
      <c r="C4283">
        <v>110862</v>
      </c>
    </row>
    <row r="4284" spans="1:3" x14ac:dyDescent="0.3">
      <c r="A4284">
        <v>215102872.20000002</v>
      </c>
      <c r="B4284">
        <v>541425275.10000002</v>
      </c>
      <c r="C4284">
        <v>110865</v>
      </c>
    </row>
    <row r="4285" spans="1:3" x14ac:dyDescent="0.3">
      <c r="A4285">
        <v>215103032.5</v>
      </c>
      <c r="B4285">
        <v>541424801.60000002</v>
      </c>
      <c r="C4285">
        <v>110867</v>
      </c>
    </row>
    <row r="4286" spans="1:3" x14ac:dyDescent="0.3">
      <c r="A4286">
        <v>215103193</v>
      </c>
      <c r="B4286">
        <v>541424328</v>
      </c>
      <c r="C4286">
        <v>110870</v>
      </c>
    </row>
    <row r="4287" spans="1:3" x14ac:dyDescent="0.3">
      <c r="A4287">
        <v>215103353.5</v>
      </c>
      <c r="B4287">
        <v>541423854.5</v>
      </c>
      <c r="C4287">
        <v>110872</v>
      </c>
    </row>
    <row r="4288" spans="1:3" x14ac:dyDescent="0.3">
      <c r="A4288">
        <v>215103514.09999999</v>
      </c>
      <c r="B4288">
        <v>541423381</v>
      </c>
      <c r="C4288">
        <v>110875</v>
      </c>
    </row>
    <row r="4289" spans="1:3" x14ac:dyDescent="0.3">
      <c r="A4289">
        <v>215103674.70000002</v>
      </c>
      <c r="B4289">
        <v>541422907.5</v>
      </c>
      <c r="C4289">
        <v>110877</v>
      </c>
    </row>
    <row r="4290" spans="1:3" x14ac:dyDescent="0.3">
      <c r="A4290">
        <v>215103835.40000001</v>
      </c>
      <c r="B4290">
        <v>541422434</v>
      </c>
      <c r="C4290">
        <v>110880</v>
      </c>
    </row>
    <row r="4291" spans="1:3" x14ac:dyDescent="0.3">
      <c r="A4291">
        <v>215103996.19999999</v>
      </c>
      <c r="B4291">
        <v>541421960.60000002</v>
      </c>
      <c r="C4291">
        <v>110882</v>
      </c>
    </row>
    <row r="4292" spans="1:3" x14ac:dyDescent="0.3">
      <c r="A4292">
        <v>215104157.10000002</v>
      </c>
      <c r="B4292">
        <v>541421487.10000002</v>
      </c>
      <c r="C4292">
        <v>110885</v>
      </c>
    </row>
    <row r="4293" spans="1:3" x14ac:dyDescent="0.3">
      <c r="A4293">
        <v>215104318</v>
      </c>
      <c r="B4293">
        <v>541421013.70000005</v>
      </c>
      <c r="C4293">
        <v>110887</v>
      </c>
    </row>
    <row r="4294" spans="1:3" x14ac:dyDescent="0.3">
      <c r="A4294">
        <v>215104478.89999998</v>
      </c>
      <c r="B4294">
        <v>541420540.4000001</v>
      </c>
      <c r="C4294">
        <v>110890</v>
      </c>
    </row>
    <row r="4295" spans="1:3" x14ac:dyDescent="0.3">
      <c r="A4295">
        <v>215104640</v>
      </c>
      <c r="B4295">
        <v>541420067</v>
      </c>
      <c r="C4295">
        <v>110892</v>
      </c>
    </row>
    <row r="4296" spans="1:3" x14ac:dyDescent="0.3">
      <c r="A4296">
        <v>215104801.10000002</v>
      </c>
      <c r="B4296">
        <v>541419593.69999993</v>
      </c>
      <c r="C4296">
        <v>110895</v>
      </c>
    </row>
    <row r="4297" spans="1:3" x14ac:dyDescent="0.3">
      <c r="A4297">
        <v>215104962.30000001</v>
      </c>
      <c r="B4297">
        <v>541419120.39999998</v>
      </c>
      <c r="C4297">
        <v>110897</v>
      </c>
    </row>
    <row r="4298" spans="1:3" x14ac:dyDescent="0.3">
      <c r="A4298">
        <v>215105123.5</v>
      </c>
      <c r="B4298">
        <v>541418647.0999999</v>
      </c>
      <c r="C4298">
        <v>110900</v>
      </c>
    </row>
    <row r="4299" spans="1:3" x14ac:dyDescent="0.3">
      <c r="A4299">
        <v>215105284.79999998</v>
      </c>
      <c r="B4299">
        <v>541418173.79999995</v>
      </c>
      <c r="C4299">
        <v>110902</v>
      </c>
    </row>
    <row r="4300" spans="1:3" x14ac:dyDescent="0.3">
      <c r="A4300">
        <v>215105446.20000002</v>
      </c>
      <c r="B4300">
        <v>541417700.60000002</v>
      </c>
      <c r="C4300">
        <v>110905</v>
      </c>
    </row>
    <row r="4301" spans="1:3" x14ac:dyDescent="0.3">
      <c r="A4301">
        <v>215105607.59999999</v>
      </c>
      <c r="B4301">
        <v>541417227.30000007</v>
      </c>
      <c r="C4301">
        <v>110907</v>
      </c>
    </row>
    <row r="4302" spans="1:3" x14ac:dyDescent="0.3">
      <c r="A4302">
        <v>215105769.09999999</v>
      </c>
      <c r="B4302">
        <v>541416754.10000002</v>
      </c>
      <c r="C4302">
        <v>110910</v>
      </c>
    </row>
    <row r="4303" spans="1:3" x14ac:dyDescent="0.3">
      <c r="A4303">
        <v>215105930.59999999</v>
      </c>
      <c r="B4303">
        <v>541416280.89999998</v>
      </c>
      <c r="C4303">
        <v>110912</v>
      </c>
    </row>
    <row r="4304" spans="1:3" x14ac:dyDescent="0.3">
      <c r="A4304">
        <v>215106092.29999998</v>
      </c>
      <c r="B4304">
        <v>541415807.79999995</v>
      </c>
      <c r="C4304">
        <v>110915</v>
      </c>
    </row>
    <row r="4305" spans="1:3" x14ac:dyDescent="0.3">
      <c r="A4305">
        <v>215106254</v>
      </c>
      <c r="B4305">
        <v>541415334.70000005</v>
      </c>
      <c r="C4305">
        <v>110917</v>
      </c>
    </row>
    <row r="4306" spans="1:3" x14ac:dyDescent="0.3">
      <c r="A4306">
        <v>215106415.70000002</v>
      </c>
      <c r="B4306">
        <v>541414861.5</v>
      </c>
      <c r="C4306">
        <v>110920</v>
      </c>
    </row>
    <row r="4307" spans="1:3" x14ac:dyDescent="0.3">
      <c r="A4307">
        <v>215106577.5</v>
      </c>
      <c r="B4307">
        <v>541414388.5</v>
      </c>
      <c r="C4307">
        <v>110922</v>
      </c>
    </row>
    <row r="4308" spans="1:3" x14ac:dyDescent="0.3">
      <c r="A4308">
        <v>215106739.40000001</v>
      </c>
      <c r="B4308">
        <v>541413915.4000001</v>
      </c>
      <c r="C4308">
        <v>110925</v>
      </c>
    </row>
    <row r="4309" spans="1:3" x14ac:dyDescent="0.3">
      <c r="A4309">
        <v>215106901.40000001</v>
      </c>
      <c r="B4309">
        <v>541413442.29999995</v>
      </c>
      <c r="C4309">
        <v>110927</v>
      </c>
    </row>
    <row r="4310" spans="1:3" x14ac:dyDescent="0.3">
      <c r="A4310">
        <v>215107063.40000001</v>
      </c>
      <c r="B4310">
        <v>541412969.29999995</v>
      </c>
      <c r="C4310">
        <v>110930</v>
      </c>
    </row>
    <row r="4311" spans="1:3" x14ac:dyDescent="0.3">
      <c r="A4311">
        <v>215107225.5</v>
      </c>
      <c r="B4311">
        <v>541412496.29999995</v>
      </c>
      <c r="C4311">
        <v>110932</v>
      </c>
    </row>
    <row r="4312" spans="1:3" x14ac:dyDescent="0.3">
      <c r="A4312">
        <v>215107387.59999999</v>
      </c>
      <c r="B4312">
        <v>541412023.29999995</v>
      </c>
      <c r="C4312">
        <v>110935</v>
      </c>
    </row>
    <row r="4313" spans="1:3" x14ac:dyDescent="0.3">
      <c r="A4313">
        <v>215107549.90000001</v>
      </c>
      <c r="B4313">
        <v>541411550.39999998</v>
      </c>
      <c r="C4313">
        <v>110937</v>
      </c>
    </row>
    <row r="4314" spans="1:3" x14ac:dyDescent="0.3">
      <c r="A4314">
        <v>215107712.09999999</v>
      </c>
      <c r="B4314">
        <v>541411077.5</v>
      </c>
      <c r="C4314">
        <v>110940</v>
      </c>
    </row>
    <row r="4315" spans="1:3" x14ac:dyDescent="0.3">
      <c r="A4315">
        <v>215107874.5</v>
      </c>
      <c r="B4315">
        <v>541410604.5</v>
      </c>
      <c r="C4315">
        <v>110942</v>
      </c>
    </row>
    <row r="4316" spans="1:3" x14ac:dyDescent="0.3">
      <c r="A4316">
        <v>215108036.90000001</v>
      </c>
      <c r="B4316">
        <v>541410131.70000005</v>
      </c>
      <c r="C4316">
        <v>110945</v>
      </c>
    </row>
    <row r="4317" spans="1:3" x14ac:dyDescent="0.3">
      <c r="A4317">
        <v>215108199.40000001</v>
      </c>
      <c r="B4317">
        <v>541409658.79999995</v>
      </c>
      <c r="C4317">
        <v>110947</v>
      </c>
    </row>
    <row r="4318" spans="1:3" x14ac:dyDescent="0.3">
      <c r="A4318">
        <v>215108361.89999998</v>
      </c>
      <c r="B4318">
        <v>541409186</v>
      </c>
      <c r="C4318">
        <v>110950</v>
      </c>
    </row>
    <row r="4319" spans="1:3" x14ac:dyDescent="0.3">
      <c r="A4319">
        <v>215108524.5</v>
      </c>
      <c r="B4319">
        <v>541408713.10000002</v>
      </c>
      <c r="C4319">
        <v>110952</v>
      </c>
    </row>
    <row r="4320" spans="1:3" x14ac:dyDescent="0.3">
      <c r="A4320">
        <v>215108687.19999999</v>
      </c>
      <c r="B4320">
        <v>541408240.29999995</v>
      </c>
      <c r="C4320">
        <v>110955</v>
      </c>
    </row>
    <row r="4321" spans="1:3" x14ac:dyDescent="0.3">
      <c r="A4321">
        <v>215108849.90000001</v>
      </c>
      <c r="B4321">
        <v>541407767.60000002</v>
      </c>
      <c r="C4321">
        <v>110957</v>
      </c>
    </row>
    <row r="4322" spans="1:3" x14ac:dyDescent="0.3">
      <c r="A4322">
        <v>215109012.69999999</v>
      </c>
      <c r="B4322">
        <v>541407294.80000007</v>
      </c>
      <c r="C4322">
        <v>110960</v>
      </c>
    </row>
    <row r="4323" spans="1:3" x14ac:dyDescent="0.3">
      <c r="A4323">
        <v>215109175.59999999</v>
      </c>
      <c r="B4323">
        <v>541406822.10000002</v>
      </c>
      <c r="C4323">
        <v>110962</v>
      </c>
    </row>
    <row r="4324" spans="1:3" x14ac:dyDescent="0.3">
      <c r="A4324">
        <v>215109338.5</v>
      </c>
      <c r="B4324">
        <v>541406349.39999998</v>
      </c>
      <c r="C4324">
        <v>110965</v>
      </c>
    </row>
    <row r="4325" spans="1:3" x14ac:dyDescent="0.3">
      <c r="A4325">
        <v>215109501.5</v>
      </c>
      <c r="B4325">
        <v>541405876.70000005</v>
      </c>
      <c r="C4325">
        <v>110967</v>
      </c>
    </row>
    <row r="4326" spans="1:3" x14ac:dyDescent="0.3">
      <c r="A4326">
        <v>215109664.59999999</v>
      </c>
      <c r="B4326">
        <v>541405404</v>
      </c>
      <c r="C4326">
        <v>110970</v>
      </c>
    </row>
    <row r="4327" spans="1:3" x14ac:dyDescent="0.3">
      <c r="A4327">
        <v>215109827.69999999</v>
      </c>
      <c r="B4327">
        <v>541404931.39999998</v>
      </c>
      <c r="C4327">
        <v>110972</v>
      </c>
    </row>
    <row r="4328" spans="1:3" x14ac:dyDescent="0.3">
      <c r="A4328">
        <v>215109990.90000001</v>
      </c>
      <c r="B4328">
        <v>541404458.80000007</v>
      </c>
      <c r="C4328">
        <v>110975</v>
      </c>
    </row>
    <row r="4329" spans="1:3" x14ac:dyDescent="0.3">
      <c r="A4329">
        <v>215110154.19999999</v>
      </c>
      <c r="B4329">
        <v>541403986.20000005</v>
      </c>
      <c r="C4329">
        <v>110977</v>
      </c>
    </row>
    <row r="4330" spans="1:3" x14ac:dyDescent="0.3">
      <c r="A4330">
        <v>215110317.5</v>
      </c>
      <c r="B4330">
        <v>541403513.5999999</v>
      </c>
      <c r="C4330">
        <v>110980</v>
      </c>
    </row>
    <row r="4331" spans="1:3" x14ac:dyDescent="0.3">
      <c r="A4331">
        <v>215110480.90000001</v>
      </c>
      <c r="B4331">
        <v>541403041</v>
      </c>
      <c r="C4331">
        <v>110982</v>
      </c>
    </row>
    <row r="4332" spans="1:3" x14ac:dyDescent="0.3">
      <c r="A4332">
        <v>215110644.30000001</v>
      </c>
      <c r="B4332">
        <v>541402568.5</v>
      </c>
      <c r="C4332">
        <v>110985</v>
      </c>
    </row>
    <row r="4333" spans="1:3" x14ac:dyDescent="0.3">
      <c r="A4333">
        <v>215110807.90000001</v>
      </c>
      <c r="B4333">
        <v>541402096</v>
      </c>
      <c r="C4333">
        <v>110987</v>
      </c>
    </row>
    <row r="4334" spans="1:3" x14ac:dyDescent="0.3">
      <c r="A4334">
        <v>215110971.40000001</v>
      </c>
      <c r="B4334">
        <v>541401623.5</v>
      </c>
      <c r="C4334">
        <v>110990</v>
      </c>
    </row>
    <row r="4335" spans="1:3" x14ac:dyDescent="0.3">
      <c r="A4335">
        <v>215111135.10000002</v>
      </c>
      <c r="B4335">
        <v>541401151.10000002</v>
      </c>
      <c r="C4335">
        <v>110992</v>
      </c>
    </row>
    <row r="4336" spans="1:3" x14ac:dyDescent="0.3">
      <c r="A4336">
        <v>215111298.79999998</v>
      </c>
      <c r="B4336">
        <v>541400678.60000002</v>
      </c>
      <c r="C4336">
        <v>110995</v>
      </c>
    </row>
    <row r="4337" spans="1:3" x14ac:dyDescent="0.3">
      <c r="A4337">
        <v>215111462.59999999</v>
      </c>
      <c r="B4337">
        <v>541400206.20000005</v>
      </c>
      <c r="C4337">
        <v>110997</v>
      </c>
    </row>
    <row r="4338" spans="1:3" x14ac:dyDescent="0.3">
      <c r="A4338">
        <v>215111626.40000001</v>
      </c>
      <c r="B4338">
        <v>541399733.80000007</v>
      </c>
      <c r="C4338">
        <v>111000</v>
      </c>
    </row>
    <row r="4339" spans="1:3" x14ac:dyDescent="0.3">
      <c r="A4339">
        <v>215111790.29999998</v>
      </c>
      <c r="B4339">
        <v>541399261.5</v>
      </c>
      <c r="C4339">
        <v>111002</v>
      </c>
    </row>
    <row r="4340" spans="1:3" x14ac:dyDescent="0.3">
      <c r="A4340">
        <v>215111954.30000001</v>
      </c>
      <c r="B4340">
        <v>541398789.10000002</v>
      </c>
      <c r="C4340">
        <v>111005</v>
      </c>
    </row>
    <row r="4341" spans="1:3" x14ac:dyDescent="0.3">
      <c r="A4341">
        <v>215112118.40000001</v>
      </c>
      <c r="B4341">
        <v>541398316.80000007</v>
      </c>
      <c r="C4341">
        <v>111007</v>
      </c>
    </row>
    <row r="4342" spans="1:3" x14ac:dyDescent="0.3">
      <c r="A4342">
        <v>215112282.5</v>
      </c>
      <c r="B4342">
        <v>541397844.5</v>
      </c>
      <c r="C4342">
        <v>111010</v>
      </c>
    </row>
    <row r="4343" spans="1:3" x14ac:dyDescent="0.3">
      <c r="A4343">
        <v>215112446.59999999</v>
      </c>
      <c r="B4343">
        <v>541397372.19999993</v>
      </c>
      <c r="C4343">
        <v>111012</v>
      </c>
    </row>
    <row r="4344" spans="1:3" x14ac:dyDescent="0.3">
      <c r="A4344">
        <v>215112610.90000001</v>
      </c>
      <c r="B4344">
        <v>541396899.89999998</v>
      </c>
      <c r="C4344">
        <v>111015</v>
      </c>
    </row>
    <row r="4345" spans="1:3" x14ac:dyDescent="0.3">
      <c r="A4345">
        <v>215112775.20000002</v>
      </c>
      <c r="B4345">
        <v>541396427.70000005</v>
      </c>
      <c r="C4345">
        <v>111017</v>
      </c>
    </row>
    <row r="4346" spans="1:3" x14ac:dyDescent="0.3">
      <c r="A4346">
        <v>215112939.5</v>
      </c>
      <c r="B4346">
        <v>541395955.5</v>
      </c>
      <c r="C4346">
        <v>111020</v>
      </c>
    </row>
    <row r="4347" spans="1:3" x14ac:dyDescent="0.3">
      <c r="A4347">
        <v>215113104</v>
      </c>
      <c r="B4347">
        <v>541395483.29999995</v>
      </c>
      <c r="C4347">
        <v>111022</v>
      </c>
    </row>
    <row r="4348" spans="1:3" x14ac:dyDescent="0.3">
      <c r="A4348">
        <v>215113268.5</v>
      </c>
      <c r="B4348">
        <v>541395011.10000002</v>
      </c>
      <c r="C4348">
        <v>111025</v>
      </c>
    </row>
    <row r="4349" spans="1:3" x14ac:dyDescent="0.3">
      <c r="A4349">
        <v>215113433</v>
      </c>
      <c r="B4349">
        <v>541394539</v>
      </c>
      <c r="C4349">
        <v>111027</v>
      </c>
    </row>
    <row r="4350" spans="1:3" x14ac:dyDescent="0.3">
      <c r="A4350">
        <v>215113597.70000002</v>
      </c>
      <c r="B4350">
        <v>541394066.89999998</v>
      </c>
      <c r="C4350">
        <v>111030</v>
      </c>
    </row>
    <row r="4351" spans="1:3" x14ac:dyDescent="0.3">
      <c r="A4351">
        <v>215113762.40000001</v>
      </c>
      <c r="B4351">
        <v>541393594.79999995</v>
      </c>
      <c r="C4351">
        <v>111032</v>
      </c>
    </row>
    <row r="4352" spans="1:3" x14ac:dyDescent="0.3">
      <c r="A4352">
        <v>215113927.09999999</v>
      </c>
      <c r="B4352">
        <v>541393122.69999993</v>
      </c>
      <c r="C4352">
        <v>111035</v>
      </c>
    </row>
    <row r="4353" spans="1:3" x14ac:dyDescent="0.3">
      <c r="A4353">
        <v>215114092</v>
      </c>
      <c r="B4353">
        <v>541392650.70000005</v>
      </c>
      <c r="C4353">
        <v>111037</v>
      </c>
    </row>
    <row r="4354" spans="1:3" x14ac:dyDescent="0.3">
      <c r="A4354">
        <v>215114256.80000001</v>
      </c>
      <c r="B4354">
        <v>541392178.60000002</v>
      </c>
      <c r="C4354">
        <v>111040</v>
      </c>
    </row>
    <row r="4355" spans="1:3" x14ac:dyDescent="0.3">
      <c r="A4355">
        <v>215114421.80000001</v>
      </c>
      <c r="B4355">
        <v>541391706.60000002</v>
      </c>
      <c r="C4355">
        <v>111042</v>
      </c>
    </row>
    <row r="4356" spans="1:3" x14ac:dyDescent="0.3">
      <c r="A4356">
        <v>215114586.79999998</v>
      </c>
      <c r="B4356">
        <v>541391234.60000002</v>
      </c>
      <c r="C4356">
        <v>111045</v>
      </c>
    </row>
    <row r="4357" spans="1:3" x14ac:dyDescent="0.3">
      <c r="A4357">
        <v>215114751.90000001</v>
      </c>
      <c r="B4357">
        <v>541390762.69999993</v>
      </c>
      <c r="C4357">
        <v>111047</v>
      </c>
    </row>
    <row r="4358" spans="1:3" x14ac:dyDescent="0.3">
      <c r="A4358">
        <v>215114917.09999999</v>
      </c>
      <c r="B4358">
        <v>541390290.70000005</v>
      </c>
      <c r="C4358">
        <v>111050</v>
      </c>
    </row>
    <row r="4359" spans="1:3" x14ac:dyDescent="0.3">
      <c r="A4359">
        <v>215115082.30000001</v>
      </c>
      <c r="B4359">
        <v>541389818.79999995</v>
      </c>
      <c r="C4359">
        <v>111052</v>
      </c>
    </row>
    <row r="4360" spans="1:3" x14ac:dyDescent="0.3">
      <c r="A4360">
        <v>215115247.5</v>
      </c>
      <c r="B4360">
        <v>541389346.89999998</v>
      </c>
      <c r="C4360">
        <v>111055</v>
      </c>
    </row>
    <row r="4361" spans="1:3" x14ac:dyDescent="0.3">
      <c r="A4361">
        <v>215115412.90000001</v>
      </c>
      <c r="B4361">
        <v>541388875.0999999</v>
      </c>
      <c r="C4361">
        <v>111057</v>
      </c>
    </row>
    <row r="4362" spans="1:3" x14ac:dyDescent="0.3">
      <c r="A4362">
        <v>215115578.29999998</v>
      </c>
      <c r="B4362">
        <v>541388403.19999993</v>
      </c>
      <c r="C4362">
        <v>111060</v>
      </c>
    </row>
    <row r="4363" spans="1:3" x14ac:dyDescent="0.3">
      <c r="A4363">
        <v>215115743.79999998</v>
      </c>
      <c r="B4363">
        <v>541387931.39999998</v>
      </c>
      <c r="C4363">
        <v>111062</v>
      </c>
    </row>
    <row r="4364" spans="1:3" x14ac:dyDescent="0.3">
      <c r="A4364">
        <v>215115909.30000001</v>
      </c>
      <c r="B4364">
        <v>541387459.5999999</v>
      </c>
      <c r="C4364">
        <v>111065</v>
      </c>
    </row>
    <row r="4365" spans="1:3" x14ac:dyDescent="0.3">
      <c r="A4365">
        <v>215116074.90000001</v>
      </c>
      <c r="B4365">
        <v>541386987.79999995</v>
      </c>
      <c r="C4365">
        <v>111067</v>
      </c>
    </row>
    <row r="4366" spans="1:3" x14ac:dyDescent="0.3">
      <c r="A4366">
        <v>215116240.59999999</v>
      </c>
      <c r="B4366">
        <v>541386516.10000002</v>
      </c>
      <c r="C4366">
        <v>111070</v>
      </c>
    </row>
    <row r="4367" spans="1:3" x14ac:dyDescent="0.3">
      <c r="A4367">
        <v>215116406.30000001</v>
      </c>
      <c r="B4367">
        <v>541386044.29999995</v>
      </c>
      <c r="C4367">
        <v>111072</v>
      </c>
    </row>
    <row r="4368" spans="1:3" x14ac:dyDescent="0.3">
      <c r="A4368">
        <v>215116572.09999999</v>
      </c>
      <c r="B4368">
        <v>541385572.5999999</v>
      </c>
      <c r="C4368">
        <v>111075</v>
      </c>
    </row>
    <row r="4369" spans="1:3" x14ac:dyDescent="0.3">
      <c r="A4369">
        <v>215116738</v>
      </c>
      <c r="B4369">
        <v>541385100.89999998</v>
      </c>
      <c r="C4369">
        <v>111077</v>
      </c>
    </row>
    <row r="4370" spans="1:3" x14ac:dyDescent="0.3">
      <c r="A4370">
        <v>215116903.90000001</v>
      </c>
      <c r="B4370">
        <v>541384629.30000007</v>
      </c>
      <c r="C4370">
        <v>111080</v>
      </c>
    </row>
    <row r="4371" spans="1:3" x14ac:dyDescent="0.3">
      <c r="A4371">
        <v>215117069.90000001</v>
      </c>
      <c r="B4371">
        <v>541384157.60000002</v>
      </c>
      <c r="C4371">
        <v>111082</v>
      </c>
    </row>
    <row r="4372" spans="1:3" x14ac:dyDescent="0.3">
      <c r="A4372">
        <v>215117236</v>
      </c>
      <c r="B4372">
        <v>541383686</v>
      </c>
      <c r="C4372">
        <v>111085</v>
      </c>
    </row>
    <row r="4373" spans="1:3" x14ac:dyDescent="0.3">
      <c r="A4373">
        <v>215117402.09999999</v>
      </c>
      <c r="B4373">
        <v>541383214.4000001</v>
      </c>
      <c r="C4373">
        <v>111087</v>
      </c>
    </row>
    <row r="4374" spans="1:3" x14ac:dyDescent="0.3">
      <c r="A4374">
        <v>215117568.30000001</v>
      </c>
      <c r="B4374">
        <v>541382742.79999995</v>
      </c>
      <c r="C4374">
        <v>111090</v>
      </c>
    </row>
    <row r="4375" spans="1:3" x14ac:dyDescent="0.3">
      <c r="A4375">
        <v>215117734.59999999</v>
      </c>
      <c r="B4375">
        <v>541382271.30000007</v>
      </c>
      <c r="C4375">
        <v>111092</v>
      </c>
    </row>
    <row r="4376" spans="1:3" x14ac:dyDescent="0.3">
      <c r="A4376">
        <v>215117900.90000001</v>
      </c>
      <c r="B4376">
        <v>541381799.80000007</v>
      </c>
      <c r="C4376">
        <v>111095</v>
      </c>
    </row>
    <row r="4377" spans="1:3" x14ac:dyDescent="0.3">
      <c r="A4377">
        <v>215118067.29999998</v>
      </c>
      <c r="B4377">
        <v>541381328.30000007</v>
      </c>
      <c r="C4377">
        <v>111097</v>
      </c>
    </row>
    <row r="4378" spans="1:3" x14ac:dyDescent="0.3">
      <c r="A4378">
        <v>215118233.70000002</v>
      </c>
      <c r="B4378">
        <v>541380856.79999995</v>
      </c>
      <c r="C4378">
        <v>111100</v>
      </c>
    </row>
    <row r="4379" spans="1:3" x14ac:dyDescent="0.3">
      <c r="A4379">
        <v>215118400.30000001</v>
      </c>
      <c r="B4379">
        <v>541380385.29999995</v>
      </c>
      <c r="C4379">
        <v>111102</v>
      </c>
    </row>
    <row r="4380" spans="1:3" x14ac:dyDescent="0.3">
      <c r="A4380">
        <v>215118566.80000001</v>
      </c>
      <c r="B4380">
        <v>541379913.9000001</v>
      </c>
      <c r="C4380">
        <v>111105</v>
      </c>
    </row>
    <row r="4381" spans="1:3" x14ac:dyDescent="0.3">
      <c r="A4381">
        <v>215118733.5</v>
      </c>
      <c r="B4381">
        <v>541379442.5</v>
      </c>
      <c r="C4381">
        <v>111107</v>
      </c>
    </row>
    <row r="4382" spans="1:3" x14ac:dyDescent="0.3">
      <c r="A4382">
        <v>215118900.20000002</v>
      </c>
      <c r="B4382">
        <v>541378971.10000002</v>
      </c>
      <c r="C4382">
        <v>111110</v>
      </c>
    </row>
    <row r="4383" spans="1:3" x14ac:dyDescent="0.3">
      <c r="A4383">
        <v>215119067</v>
      </c>
      <c r="B4383">
        <v>541378499.70000005</v>
      </c>
      <c r="C4383">
        <v>111112</v>
      </c>
    </row>
    <row r="4384" spans="1:3" x14ac:dyDescent="0.3">
      <c r="A4384">
        <v>215119233.79999998</v>
      </c>
      <c r="B4384">
        <v>541378028.39999998</v>
      </c>
      <c r="C4384">
        <v>111115</v>
      </c>
    </row>
    <row r="4385" spans="1:3" x14ac:dyDescent="0.3">
      <c r="A4385">
        <v>215119400.69999999</v>
      </c>
      <c r="B4385">
        <v>541377557.10000002</v>
      </c>
      <c r="C4385">
        <v>111117</v>
      </c>
    </row>
    <row r="4386" spans="1:3" x14ac:dyDescent="0.3">
      <c r="A4386">
        <v>215119567.70000002</v>
      </c>
      <c r="B4386">
        <v>541377085.79999995</v>
      </c>
      <c r="C4386">
        <v>111120</v>
      </c>
    </row>
    <row r="4387" spans="1:3" x14ac:dyDescent="0.3">
      <c r="A4387">
        <v>215119734.69999999</v>
      </c>
      <c r="B4387">
        <v>541376614.5</v>
      </c>
      <c r="C4387">
        <v>111122</v>
      </c>
    </row>
    <row r="4388" spans="1:3" x14ac:dyDescent="0.3">
      <c r="A4388">
        <v>215119901.79999998</v>
      </c>
      <c r="B4388">
        <v>541376143.20000005</v>
      </c>
      <c r="C4388">
        <v>111125</v>
      </c>
    </row>
    <row r="4389" spans="1:3" x14ac:dyDescent="0.3">
      <c r="A4389">
        <v>215120069</v>
      </c>
      <c r="B4389">
        <v>541375672</v>
      </c>
      <c r="C4389">
        <v>111127</v>
      </c>
    </row>
    <row r="4390" spans="1:3" x14ac:dyDescent="0.3">
      <c r="A4390">
        <v>215120236.20000002</v>
      </c>
      <c r="B4390">
        <v>541375200.79999995</v>
      </c>
      <c r="C4390">
        <v>111130</v>
      </c>
    </row>
    <row r="4391" spans="1:3" x14ac:dyDescent="0.3">
      <c r="A4391">
        <v>215120403.5</v>
      </c>
      <c r="B4391">
        <v>541374729.5999999</v>
      </c>
      <c r="C4391">
        <v>111132</v>
      </c>
    </row>
    <row r="4392" spans="1:3" x14ac:dyDescent="0.3">
      <c r="A4392">
        <v>215120570.90000001</v>
      </c>
      <c r="B4392">
        <v>541374258.5</v>
      </c>
      <c r="C4392">
        <v>111135</v>
      </c>
    </row>
    <row r="4393" spans="1:3" x14ac:dyDescent="0.3">
      <c r="A4393">
        <v>215120738.30000001</v>
      </c>
      <c r="B4393">
        <v>541373787.29999995</v>
      </c>
      <c r="C4393">
        <v>111137</v>
      </c>
    </row>
    <row r="4394" spans="1:3" x14ac:dyDescent="0.3">
      <c r="A4394">
        <v>215120905.80000001</v>
      </c>
      <c r="B4394">
        <v>541373316.20000005</v>
      </c>
      <c r="C4394">
        <v>111140</v>
      </c>
    </row>
    <row r="4395" spans="1:3" x14ac:dyDescent="0.3">
      <c r="A4395">
        <v>215121073.40000001</v>
      </c>
      <c r="B4395">
        <v>541372845.10000002</v>
      </c>
      <c r="C4395">
        <v>111142</v>
      </c>
    </row>
    <row r="4396" spans="1:3" x14ac:dyDescent="0.3">
      <c r="A4396">
        <v>215121241</v>
      </c>
      <c r="B4396">
        <v>541372374.10000002</v>
      </c>
      <c r="C4396">
        <v>111145</v>
      </c>
    </row>
    <row r="4397" spans="1:3" x14ac:dyDescent="0.3">
      <c r="A4397">
        <v>215121408.69999999</v>
      </c>
      <c r="B4397">
        <v>541371903</v>
      </c>
      <c r="C4397">
        <v>111147</v>
      </c>
    </row>
    <row r="4398" spans="1:3" x14ac:dyDescent="0.3">
      <c r="A4398">
        <v>215121576.5</v>
      </c>
      <c r="B4398">
        <v>541371432</v>
      </c>
      <c r="C4398">
        <v>111150</v>
      </c>
    </row>
    <row r="4399" spans="1:3" x14ac:dyDescent="0.3">
      <c r="A4399">
        <v>215121744.29999998</v>
      </c>
      <c r="B4399">
        <v>541370961</v>
      </c>
      <c r="C4399">
        <v>111152</v>
      </c>
    </row>
    <row r="4400" spans="1:3" x14ac:dyDescent="0.3">
      <c r="A4400">
        <v>215121912.19999999</v>
      </c>
      <c r="B4400">
        <v>541370490.10000002</v>
      </c>
      <c r="C4400">
        <v>111155</v>
      </c>
    </row>
    <row r="4401" spans="1:3" x14ac:dyDescent="0.3">
      <c r="A4401">
        <v>215122080.09999999</v>
      </c>
      <c r="B4401">
        <v>541370019.10000002</v>
      </c>
      <c r="C4401">
        <v>111157</v>
      </c>
    </row>
    <row r="4402" spans="1:3" x14ac:dyDescent="0.3">
      <c r="A4402">
        <v>215122248.09999999</v>
      </c>
      <c r="B4402">
        <v>541369548.19999993</v>
      </c>
      <c r="C4402">
        <v>111160</v>
      </c>
    </row>
    <row r="4403" spans="1:3" x14ac:dyDescent="0.3">
      <c r="A4403">
        <v>215122416.20000002</v>
      </c>
      <c r="B4403">
        <v>541369077.29999995</v>
      </c>
      <c r="C4403">
        <v>111162</v>
      </c>
    </row>
    <row r="4404" spans="1:3" x14ac:dyDescent="0.3">
      <c r="A4404">
        <v>215122584.40000001</v>
      </c>
      <c r="B4404">
        <v>541368606.4000001</v>
      </c>
      <c r="C4404">
        <v>111165</v>
      </c>
    </row>
    <row r="4405" spans="1:3" x14ac:dyDescent="0.3">
      <c r="A4405">
        <v>215122752.59999999</v>
      </c>
      <c r="B4405">
        <v>541368135.5</v>
      </c>
      <c r="C4405">
        <v>111167</v>
      </c>
    </row>
    <row r="4406" spans="1:3" x14ac:dyDescent="0.3">
      <c r="A4406">
        <v>215122920.79999998</v>
      </c>
      <c r="B4406">
        <v>541367664.69999993</v>
      </c>
      <c r="C4406">
        <v>111170</v>
      </c>
    </row>
    <row r="4407" spans="1:3" x14ac:dyDescent="0.3">
      <c r="A4407">
        <v>215123089.19999999</v>
      </c>
      <c r="B4407">
        <v>541367193.89999998</v>
      </c>
      <c r="C4407">
        <v>111172</v>
      </c>
    </row>
    <row r="4408" spans="1:3" x14ac:dyDescent="0.3">
      <c r="A4408">
        <v>215123257.60000002</v>
      </c>
      <c r="B4408">
        <v>541366723.0999999</v>
      </c>
      <c r="C4408">
        <v>111175</v>
      </c>
    </row>
    <row r="4409" spans="1:3" x14ac:dyDescent="0.3">
      <c r="A4409">
        <v>215123426</v>
      </c>
      <c r="B4409">
        <v>541366252.30000007</v>
      </c>
      <c r="C4409">
        <v>111177</v>
      </c>
    </row>
    <row r="4410" spans="1:3" x14ac:dyDescent="0.3">
      <c r="A4410">
        <v>215123594.60000002</v>
      </c>
      <c r="B4410">
        <v>541365781.60000002</v>
      </c>
      <c r="C4410">
        <v>111180</v>
      </c>
    </row>
    <row r="4411" spans="1:3" x14ac:dyDescent="0.3">
      <c r="A4411">
        <v>215123763.19999999</v>
      </c>
      <c r="B4411">
        <v>541365310.9000001</v>
      </c>
      <c r="C4411">
        <v>111182</v>
      </c>
    </row>
    <row r="4412" spans="1:3" x14ac:dyDescent="0.3">
      <c r="A4412">
        <v>215123931.79999998</v>
      </c>
      <c r="B4412">
        <v>541364840.19999993</v>
      </c>
      <c r="C4412">
        <v>111185</v>
      </c>
    </row>
    <row r="4413" spans="1:3" x14ac:dyDescent="0.3">
      <c r="A4413">
        <v>215124100.59999999</v>
      </c>
      <c r="B4413">
        <v>541364369.5</v>
      </c>
      <c r="C4413">
        <v>111187</v>
      </c>
    </row>
    <row r="4414" spans="1:3" x14ac:dyDescent="0.3">
      <c r="A4414">
        <v>215124269.39999998</v>
      </c>
      <c r="B4414">
        <v>541363898.89999998</v>
      </c>
      <c r="C4414">
        <v>111190</v>
      </c>
    </row>
    <row r="4415" spans="1:3" x14ac:dyDescent="0.3">
      <c r="A4415">
        <v>215124438.20000002</v>
      </c>
      <c r="B4415">
        <v>541363428.30000007</v>
      </c>
      <c r="C4415">
        <v>111192</v>
      </c>
    </row>
    <row r="4416" spans="1:3" x14ac:dyDescent="0.3">
      <c r="A4416">
        <v>215124607.19999999</v>
      </c>
      <c r="B4416">
        <v>541362957.70000005</v>
      </c>
      <c r="C4416">
        <v>111195</v>
      </c>
    </row>
    <row r="4417" spans="1:3" x14ac:dyDescent="0.3">
      <c r="A4417">
        <v>215124776.09999999</v>
      </c>
      <c r="B4417">
        <v>541362487.10000002</v>
      </c>
      <c r="C4417">
        <v>111197</v>
      </c>
    </row>
    <row r="4418" spans="1:3" x14ac:dyDescent="0.3">
      <c r="A4418">
        <v>215124945.19999999</v>
      </c>
      <c r="B4418">
        <v>541362016.5</v>
      </c>
      <c r="C4418">
        <v>111200</v>
      </c>
    </row>
    <row r="4419" spans="1:3" x14ac:dyDescent="0.3">
      <c r="A4419">
        <v>215125114.29999998</v>
      </c>
      <c r="B4419">
        <v>541361546</v>
      </c>
      <c r="C4419">
        <v>111202</v>
      </c>
    </row>
    <row r="4420" spans="1:3" x14ac:dyDescent="0.3">
      <c r="A4420">
        <v>215125283.5</v>
      </c>
      <c r="B4420">
        <v>541361075.5</v>
      </c>
      <c r="C4420">
        <v>111205</v>
      </c>
    </row>
    <row r="4421" spans="1:3" x14ac:dyDescent="0.3">
      <c r="A4421">
        <v>215125452.80000001</v>
      </c>
      <c r="B4421">
        <v>541360605</v>
      </c>
      <c r="C4421">
        <v>111207</v>
      </c>
    </row>
    <row r="4422" spans="1:3" x14ac:dyDescent="0.3">
      <c r="A4422">
        <v>215125622.09999999</v>
      </c>
      <c r="B4422">
        <v>541360134.5</v>
      </c>
      <c r="C4422">
        <v>111210</v>
      </c>
    </row>
    <row r="4423" spans="1:3" x14ac:dyDescent="0.3">
      <c r="A4423">
        <v>215125791.39999998</v>
      </c>
      <c r="B4423">
        <v>541359664.10000002</v>
      </c>
      <c r="C4423">
        <v>111212</v>
      </c>
    </row>
    <row r="4424" spans="1:3" x14ac:dyDescent="0.3">
      <c r="A4424">
        <v>215125960.90000001</v>
      </c>
      <c r="B4424">
        <v>541359193.69999993</v>
      </c>
      <c r="C4424">
        <v>111215</v>
      </c>
    </row>
    <row r="4425" spans="1:3" x14ac:dyDescent="0.3">
      <c r="A4425">
        <v>215126130.40000001</v>
      </c>
      <c r="B4425">
        <v>541358723.29999995</v>
      </c>
      <c r="C4425">
        <v>111217</v>
      </c>
    </row>
    <row r="4426" spans="1:3" x14ac:dyDescent="0.3">
      <c r="A4426">
        <v>215126300</v>
      </c>
      <c r="B4426">
        <v>541358252.89999998</v>
      </c>
      <c r="C4426">
        <v>111220</v>
      </c>
    </row>
    <row r="4427" spans="1:3" x14ac:dyDescent="0.3">
      <c r="A4427">
        <v>215126469.60000002</v>
      </c>
      <c r="B4427">
        <v>541357782.60000002</v>
      </c>
      <c r="C4427">
        <v>111222</v>
      </c>
    </row>
    <row r="4428" spans="1:3" x14ac:dyDescent="0.3">
      <c r="A4428">
        <v>215126639.30000001</v>
      </c>
      <c r="B4428">
        <v>541357312.29999995</v>
      </c>
      <c r="C4428">
        <v>111225</v>
      </c>
    </row>
    <row r="4429" spans="1:3" x14ac:dyDescent="0.3">
      <c r="A4429">
        <v>215126809.10000002</v>
      </c>
      <c r="B4429">
        <v>541356842</v>
      </c>
      <c r="C4429">
        <v>111227</v>
      </c>
    </row>
    <row r="4430" spans="1:3" x14ac:dyDescent="0.3">
      <c r="A4430">
        <v>215126978.89999998</v>
      </c>
      <c r="B4430">
        <v>541356371.70000005</v>
      </c>
      <c r="C4430">
        <v>111230</v>
      </c>
    </row>
    <row r="4431" spans="1:3" x14ac:dyDescent="0.3">
      <c r="A4431">
        <v>215127148.79999998</v>
      </c>
      <c r="B4431">
        <v>541355901.5</v>
      </c>
      <c r="C4431">
        <v>111232</v>
      </c>
    </row>
    <row r="4432" spans="1:3" x14ac:dyDescent="0.3">
      <c r="A4432">
        <v>215127318.80000001</v>
      </c>
      <c r="B4432">
        <v>541355431.20000005</v>
      </c>
      <c r="C4432">
        <v>111235</v>
      </c>
    </row>
    <row r="4433" spans="1:3" x14ac:dyDescent="0.3">
      <c r="A4433">
        <v>215127488.79999998</v>
      </c>
      <c r="B4433">
        <v>541354961</v>
      </c>
      <c r="C4433">
        <v>111237</v>
      </c>
    </row>
    <row r="4434" spans="1:3" x14ac:dyDescent="0.3">
      <c r="A4434">
        <v>215127658.90000001</v>
      </c>
      <c r="B4434">
        <v>541354490.89999998</v>
      </c>
      <c r="C4434">
        <v>111240</v>
      </c>
    </row>
    <row r="4435" spans="1:3" x14ac:dyDescent="0.3">
      <c r="A4435">
        <v>215127829.09999999</v>
      </c>
      <c r="B4435">
        <v>541354020.70000005</v>
      </c>
      <c r="C4435">
        <v>111242</v>
      </c>
    </row>
    <row r="4436" spans="1:3" x14ac:dyDescent="0.3">
      <c r="A4436">
        <v>215127999.29999998</v>
      </c>
      <c r="B4436">
        <v>541353550.5999999</v>
      </c>
      <c r="C4436">
        <v>111245</v>
      </c>
    </row>
    <row r="4437" spans="1:3" x14ac:dyDescent="0.3">
      <c r="A4437">
        <v>215128169.59999999</v>
      </c>
      <c r="B4437">
        <v>541353080.5</v>
      </c>
      <c r="C4437">
        <v>111247</v>
      </c>
    </row>
    <row r="4438" spans="1:3" x14ac:dyDescent="0.3">
      <c r="A4438">
        <v>215128339.90000001</v>
      </c>
      <c r="B4438">
        <v>541352610.39999998</v>
      </c>
      <c r="C4438">
        <v>111250</v>
      </c>
    </row>
    <row r="4439" spans="1:3" x14ac:dyDescent="0.3">
      <c r="A4439">
        <v>215128510.29999998</v>
      </c>
      <c r="B4439">
        <v>541352140.29999995</v>
      </c>
      <c r="C4439">
        <v>111252</v>
      </c>
    </row>
    <row r="4440" spans="1:3" x14ac:dyDescent="0.3">
      <c r="A4440">
        <v>215128680.80000001</v>
      </c>
      <c r="B4440">
        <v>541351670.29999995</v>
      </c>
      <c r="C4440">
        <v>111255</v>
      </c>
    </row>
    <row r="4441" spans="1:3" x14ac:dyDescent="0.3">
      <c r="A4441">
        <v>215128851.40000001</v>
      </c>
      <c r="B4441">
        <v>541351200.30000007</v>
      </c>
      <c r="C4441">
        <v>111257</v>
      </c>
    </row>
    <row r="4442" spans="1:3" x14ac:dyDescent="0.3">
      <c r="A4442">
        <v>215129022</v>
      </c>
      <c r="B4442">
        <v>541350730.30000007</v>
      </c>
      <c r="C4442">
        <v>111260</v>
      </c>
    </row>
    <row r="4443" spans="1:3" x14ac:dyDescent="0.3">
      <c r="A4443">
        <v>215129192.70000002</v>
      </c>
      <c r="B4443">
        <v>541350260.29999995</v>
      </c>
      <c r="C4443">
        <v>111262</v>
      </c>
    </row>
    <row r="4444" spans="1:3" x14ac:dyDescent="0.3">
      <c r="A4444">
        <v>215129363.40000001</v>
      </c>
      <c r="B4444">
        <v>541349790.4000001</v>
      </c>
      <c r="C4444">
        <v>111265</v>
      </c>
    </row>
    <row r="4445" spans="1:3" x14ac:dyDescent="0.3">
      <c r="A4445">
        <v>215129534.19999999</v>
      </c>
      <c r="B4445">
        <v>541349320.39999998</v>
      </c>
      <c r="C4445">
        <v>111267</v>
      </c>
    </row>
    <row r="4446" spans="1:3" x14ac:dyDescent="0.3">
      <c r="A4446">
        <v>215129705.09999999</v>
      </c>
      <c r="B4446">
        <v>541348850.5</v>
      </c>
      <c r="C4446">
        <v>111270</v>
      </c>
    </row>
    <row r="4447" spans="1:3" x14ac:dyDescent="0.3">
      <c r="A4447">
        <v>215129876</v>
      </c>
      <c r="B4447">
        <v>541348380.69999993</v>
      </c>
      <c r="C4447">
        <v>111272</v>
      </c>
    </row>
    <row r="4448" spans="1:3" x14ac:dyDescent="0.3">
      <c r="A4448">
        <v>215130047</v>
      </c>
      <c r="B4448">
        <v>541347910.79999995</v>
      </c>
      <c r="C4448">
        <v>111275</v>
      </c>
    </row>
    <row r="4449" spans="1:3" x14ac:dyDescent="0.3">
      <c r="A4449">
        <v>215130218.09999999</v>
      </c>
      <c r="B4449">
        <v>541347441</v>
      </c>
      <c r="C4449">
        <v>111277</v>
      </c>
    </row>
    <row r="4450" spans="1:3" x14ac:dyDescent="0.3">
      <c r="A4450">
        <v>215130389.20000002</v>
      </c>
      <c r="B4450">
        <v>541346971.20000005</v>
      </c>
      <c r="C4450">
        <v>111280</v>
      </c>
    </row>
    <row r="4451" spans="1:3" x14ac:dyDescent="0.3">
      <c r="A4451">
        <v>215130560.39999998</v>
      </c>
      <c r="B4451">
        <v>541346501.39999998</v>
      </c>
      <c r="C4451">
        <v>111282</v>
      </c>
    </row>
    <row r="4452" spans="1:3" x14ac:dyDescent="0.3">
      <c r="A4452">
        <v>215130731.70000002</v>
      </c>
      <c r="B4452">
        <v>541346031.70000005</v>
      </c>
      <c r="C4452">
        <v>111285</v>
      </c>
    </row>
    <row r="4453" spans="1:3" x14ac:dyDescent="0.3">
      <c r="A4453">
        <v>215130903</v>
      </c>
      <c r="B4453">
        <v>541345561.89999998</v>
      </c>
      <c r="C4453">
        <v>111287</v>
      </c>
    </row>
    <row r="4454" spans="1:3" x14ac:dyDescent="0.3">
      <c r="A4454">
        <v>215131074.40000001</v>
      </c>
      <c r="B4454">
        <v>541345092.19999993</v>
      </c>
      <c r="C4454">
        <v>111290</v>
      </c>
    </row>
    <row r="4455" spans="1:3" x14ac:dyDescent="0.3">
      <c r="A4455">
        <v>215131245.90000001</v>
      </c>
      <c r="B4455">
        <v>541344622.5</v>
      </c>
      <c r="C4455">
        <v>111292</v>
      </c>
    </row>
    <row r="4456" spans="1:3" x14ac:dyDescent="0.3">
      <c r="A4456">
        <v>215131417.40000001</v>
      </c>
      <c r="B4456">
        <v>541344152.89999998</v>
      </c>
      <c r="C4456">
        <v>111295</v>
      </c>
    </row>
    <row r="4457" spans="1:3" x14ac:dyDescent="0.3">
      <c r="A4457">
        <v>215131589</v>
      </c>
      <c r="B4457">
        <v>541343683.19999993</v>
      </c>
      <c r="C4457">
        <v>111297</v>
      </c>
    </row>
    <row r="4458" spans="1:3" x14ac:dyDescent="0.3">
      <c r="A4458">
        <v>215131760.59999999</v>
      </c>
      <c r="B4458">
        <v>541343213.60000002</v>
      </c>
      <c r="C4458">
        <v>111300</v>
      </c>
    </row>
    <row r="4459" spans="1:3" x14ac:dyDescent="0.3">
      <c r="A4459">
        <v>215131932.29999998</v>
      </c>
      <c r="B4459">
        <v>541342744</v>
      </c>
      <c r="C4459">
        <v>111302</v>
      </c>
    </row>
    <row r="4460" spans="1:3" x14ac:dyDescent="0.3">
      <c r="A4460">
        <v>215132104.09999999</v>
      </c>
      <c r="B4460">
        <v>541342274.5</v>
      </c>
      <c r="C4460">
        <v>111305</v>
      </c>
    </row>
    <row r="4461" spans="1:3" x14ac:dyDescent="0.3">
      <c r="A4461">
        <v>215132276</v>
      </c>
      <c r="B4461">
        <v>541341804.89999998</v>
      </c>
      <c r="C4461">
        <v>111307</v>
      </c>
    </row>
    <row r="4462" spans="1:3" x14ac:dyDescent="0.3">
      <c r="A4462">
        <v>215132447.90000001</v>
      </c>
      <c r="B4462">
        <v>541341335.39999998</v>
      </c>
      <c r="C4462">
        <v>111310</v>
      </c>
    </row>
    <row r="4463" spans="1:3" x14ac:dyDescent="0.3">
      <c r="A4463">
        <v>215132619.79999998</v>
      </c>
      <c r="B4463">
        <v>541340865.89999998</v>
      </c>
      <c r="C4463">
        <v>111312</v>
      </c>
    </row>
    <row r="4464" spans="1:3" x14ac:dyDescent="0.3">
      <c r="A4464">
        <v>215132791.90000001</v>
      </c>
      <c r="B4464">
        <v>541340396.5</v>
      </c>
      <c r="C4464">
        <v>111315</v>
      </c>
    </row>
    <row r="4465" spans="1:3" x14ac:dyDescent="0.3">
      <c r="A4465">
        <v>215132964</v>
      </c>
      <c r="B4465">
        <v>541339927</v>
      </c>
      <c r="C4465">
        <v>111317</v>
      </c>
    </row>
    <row r="4466" spans="1:3" x14ac:dyDescent="0.3">
      <c r="A4466">
        <v>215133136.20000002</v>
      </c>
      <c r="B4466">
        <v>541339457.60000002</v>
      </c>
      <c r="C4466">
        <v>111320</v>
      </c>
    </row>
    <row r="4467" spans="1:3" x14ac:dyDescent="0.3">
      <c r="A4467">
        <v>215133308.40000001</v>
      </c>
      <c r="B4467">
        <v>541338988.20000005</v>
      </c>
      <c r="C4467">
        <v>111322</v>
      </c>
    </row>
    <row r="4468" spans="1:3" x14ac:dyDescent="0.3">
      <c r="A4468">
        <v>215133480.69999999</v>
      </c>
      <c r="B4468">
        <v>541338518.79999995</v>
      </c>
      <c r="C4468">
        <v>111325</v>
      </c>
    </row>
    <row r="4469" spans="1:3" x14ac:dyDescent="0.3">
      <c r="A4469">
        <v>215133653.09999999</v>
      </c>
      <c r="B4469">
        <v>541338049.5</v>
      </c>
      <c r="C4469">
        <v>111327</v>
      </c>
    </row>
    <row r="4470" spans="1:3" x14ac:dyDescent="0.3">
      <c r="A4470">
        <v>215133825.5</v>
      </c>
      <c r="B4470">
        <v>541337580.10000002</v>
      </c>
      <c r="C4470">
        <v>111330</v>
      </c>
    </row>
    <row r="4471" spans="1:3" x14ac:dyDescent="0.3">
      <c r="A4471">
        <v>215133998</v>
      </c>
      <c r="B4471">
        <v>541337110.80000007</v>
      </c>
      <c r="C4471">
        <v>111332</v>
      </c>
    </row>
    <row r="4472" spans="1:3" x14ac:dyDescent="0.3">
      <c r="A4472">
        <v>215134170.5</v>
      </c>
      <c r="B4472">
        <v>541336641.5</v>
      </c>
      <c r="C4472">
        <v>111335</v>
      </c>
    </row>
    <row r="4473" spans="1:3" x14ac:dyDescent="0.3">
      <c r="A4473">
        <v>215134343.19999999</v>
      </c>
      <c r="B4473">
        <v>541336172.29999995</v>
      </c>
      <c r="C4473">
        <v>111337</v>
      </c>
    </row>
    <row r="4474" spans="1:3" x14ac:dyDescent="0.3">
      <c r="A4474">
        <v>215134515.90000001</v>
      </c>
      <c r="B4474">
        <v>541335703.10000002</v>
      </c>
      <c r="C4474">
        <v>111340</v>
      </c>
    </row>
    <row r="4475" spans="1:3" x14ac:dyDescent="0.3">
      <c r="A4475">
        <v>215134688.59999999</v>
      </c>
      <c r="B4475">
        <v>541335233.89999998</v>
      </c>
      <c r="C4475">
        <v>111342</v>
      </c>
    </row>
    <row r="4476" spans="1:3" x14ac:dyDescent="0.3">
      <c r="A4476">
        <v>215134861.40000001</v>
      </c>
      <c r="B4476">
        <v>541334764.70000005</v>
      </c>
      <c r="C4476">
        <v>111345</v>
      </c>
    </row>
    <row r="4477" spans="1:3" x14ac:dyDescent="0.3">
      <c r="A4477">
        <v>215135034.30000001</v>
      </c>
      <c r="B4477">
        <v>541334295.5</v>
      </c>
      <c r="C4477">
        <v>111347</v>
      </c>
    </row>
    <row r="4478" spans="1:3" x14ac:dyDescent="0.3">
      <c r="A4478">
        <v>215135207.30000001</v>
      </c>
      <c r="B4478">
        <v>541333826.39999998</v>
      </c>
      <c r="C4478">
        <v>111350</v>
      </c>
    </row>
    <row r="4479" spans="1:3" x14ac:dyDescent="0.3">
      <c r="A4479">
        <v>215135380.29999998</v>
      </c>
      <c r="B4479">
        <v>541333357.30000007</v>
      </c>
      <c r="C4479">
        <v>111352</v>
      </c>
    </row>
    <row r="4480" spans="1:3" x14ac:dyDescent="0.3">
      <c r="A4480">
        <v>215135553.30000001</v>
      </c>
      <c r="B4480">
        <v>541332888.20000005</v>
      </c>
      <c r="C4480">
        <v>111355</v>
      </c>
    </row>
    <row r="4481" spans="1:3" x14ac:dyDescent="0.3">
      <c r="A4481">
        <v>215135726.5</v>
      </c>
      <c r="B4481">
        <v>541332419.10000002</v>
      </c>
      <c r="C4481">
        <v>111357</v>
      </c>
    </row>
    <row r="4482" spans="1:3" x14ac:dyDescent="0.3">
      <c r="A4482">
        <v>215135899.70000002</v>
      </c>
      <c r="B4482">
        <v>541331950.10000002</v>
      </c>
      <c r="C4482">
        <v>111360</v>
      </c>
    </row>
    <row r="4483" spans="1:3" x14ac:dyDescent="0.3">
      <c r="A4483">
        <v>215136073</v>
      </c>
      <c r="B4483">
        <v>541331481</v>
      </c>
      <c r="C4483">
        <v>111362</v>
      </c>
    </row>
    <row r="4484" spans="1:3" x14ac:dyDescent="0.3">
      <c r="A4484">
        <v>215136246.30000001</v>
      </c>
      <c r="B4484">
        <v>541331012</v>
      </c>
      <c r="C4484">
        <v>111365</v>
      </c>
    </row>
    <row r="4485" spans="1:3" x14ac:dyDescent="0.3">
      <c r="A4485">
        <v>215136419.69999999</v>
      </c>
      <c r="B4485">
        <v>541330543.10000002</v>
      </c>
      <c r="C4485">
        <v>111367</v>
      </c>
    </row>
    <row r="4486" spans="1:3" x14ac:dyDescent="0.3">
      <c r="A4486">
        <v>215136593.19999999</v>
      </c>
      <c r="B4486">
        <v>541330074.10000002</v>
      </c>
      <c r="C4486">
        <v>111370</v>
      </c>
    </row>
    <row r="4487" spans="1:3" x14ac:dyDescent="0.3">
      <c r="A4487">
        <v>215136766.70000002</v>
      </c>
      <c r="B4487">
        <v>541329605.20000005</v>
      </c>
      <c r="C4487">
        <v>111372</v>
      </c>
    </row>
    <row r="4488" spans="1:3" x14ac:dyDescent="0.3">
      <c r="A4488">
        <v>215136940.29999998</v>
      </c>
      <c r="B4488">
        <v>541329136.30000007</v>
      </c>
      <c r="C4488">
        <v>111375</v>
      </c>
    </row>
    <row r="4489" spans="1:3" x14ac:dyDescent="0.3">
      <c r="A4489">
        <v>215137113.90000001</v>
      </c>
      <c r="B4489">
        <v>541328667.39999998</v>
      </c>
      <c r="C4489">
        <v>111377</v>
      </c>
    </row>
    <row r="4490" spans="1:3" x14ac:dyDescent="0.3">
      <c r="A4490">
        <v>215137287.69999999</v>
      </c>
      <c r="B4490">
        <v>541328198.60000002</v>
      </c>
      <c r="C4490">
        <v>111380</v>
      </c>
    </row>
    <row r="4491" spans="1:3" x14ac:dyDescent="0.3">
      <c r="A4491">
        <v>215137461.5</v>
      </c>
      <c r="B4491">
        <v>541327729.79999995</v>
      </c>
      <c r="C4491">
        <v>111382</v>
      </c>
    </row>
    <row r="4492" spans="1:3" x14ac:dyDescent="0.3">
      <c r="A4492">
        <v>215137635.29999998</v>
      </c>
      <c r="B4492">
        <v>541327261</v>
      </c>
      <c r="C4492">
        <v>111385</v>
      </c>
    </row>
    <row r="4493" spans="1:3" x14ac:dyDescent="0.3">
      <c r="A4493">
        <v>215137809.19999999</v>
      </c>
      <c r="B4493">
        <v>541326792.20000005</v>
      </c>
      <c r="C4493">
        <v>111387</v>
      </c>
    </row>
    <row r="4494" spans="1:3" x14ac:dyDescent="0.3">
      <c r="A4494">
        <v>215137983.19999999</v>
      </c>
      <c r="B4494">
        <v>541326323.39999998</v>
      </c>
      <c r="C4494">
        <v>111390</v>
      </c>
    </row>
    <row r="4495" spans="1:3" x14ac:dyDescent="0.3">
      <c r="A4495">
        <v>215138157.29999998</v>
      </c>
      <c r="B4495">
        <v>541325854.70000005</v>
      </c>
      <c r="C4495">
        <v>111392</v>
      </c>
    </row>
    <row r="4496" spans="1:3" x14ac:dyDescent="0.3">
      <c r="A4496">
        <v>215138331.40000001</v>
      </c>
      <c r="B4496">
        <v>541325386</v>
      </c>
      <c r="C4496">
        <v>111395</v>
      </c>
    </row>
    <row r="4497" spans="1:3" x14ac:dyDescent="0.3">
      <c r="A4497">
        <v>215138505.59999999</v>
      </c>
      <c r="B4497">
        <v>541324917.29999995</v>
      </c>
      <c r="C4497">
        <v>111397</v>
      </c>
    </row>
    <row r="4498" spans="1:3" x14ac:dyDescent="0.3">
      <c r="A4498">
        <v>215138679.80000001</v>
      </c>
      <c r="B4498">
        <v>541324448.69999993</v>
      </c>
      <c r="C4498">
        <v>111400</v>
      </c>
    </row>
    <row r="4499" spans="1:3" x14ac:dyDescent="0.3">
      <c r="A4499">
        <v>215138854.09999999</v>
      </c>
      <c r="B4499">
        <v>541323980</v>
      </c>
      <c r="C4499">
        <v>111402</v>
      </c>
    </row>
    <row r="4500" spans="1:3" x14ac:dyDescent="0.3">
      <c r="A4500">
        <v>215139028.5</v>
      </c>
      <c r="B4500">
        <v>541323511.39999998</v>
      </c>
      <c r="C4500">
        <v>111405</v>
      </c>
    </row>
    <row r="4501" spans="1:3" x14ac:dyDescent="0.3">
      <c r="A4501">
        <v>215139202.90000001</v>
      </c>
      <c r="B4501">
        <v>541323042.80000007</v>
      </c>
      <c r="C4501">
        <v>111407</v>
      </c>
    </row>
    <row r="4502" spans="1:3" x14ac:dyDescent="0.3">
      <c r="A4502">
        <v>215139377.40000001</v>
      </c>
      <c r="B4502">
        <v>541322574.29999995</v>
      </c>
      <c r="C4502">
        <v>111410</v>
      </c>
    </row>
    <row r="4503" spans="1:3" x14ac:dyDescent="0.3">
      <c r="A4503">
        <v>215139552</v>
      </c>
      <c r="B4503">
        <v>541322105.69999993</v>
      </c>
      <c r="C4503">
        <v>111412</v>
      </c>
    </row>
    <row r="4504" spans="1:3" x14ac:dyDescent="0.3">
      <c r="A4504">
        <v>215139726.59999999</v>
      </c>
      <c r="B4504">
        <v>541321637.20000005</v>
      </c>
      <c r="C4504">
        <v>111415</v>
      </c>
    </row>
    <row r="4505" spans="1:3" x14ac:dyDescent="0.3">
      <c r="A4505">
        <v>215139901.30000001</v>
      </c>
      <c r="B4505">
        <v>541321168.70000005</v>
      </c>
      <c r="C4505">
        <v>111417</v>
      </c>
    </row>
    <row r="4506" spans="1:3" x14ac:dyDescent="0.3">
      <c r="A4506">
        <v>215140076.09999999</v>
      </c>
      <c r="B4506">
        <v>541320700.30000007</v>
      </c>
      <c r="C4506">
        <v>111420</v>
      </c>
    </row>
    <row r="4507" spans="1:3" x14ac:dyDescent="0.3">
      <c r="A4507">
        <v>215140250.90000001</v>
      </c>
      <c r="B4507">
        <v>541320231.79999995</v>
      </c>
      <c r="C4507">
        <v>111422</v>
      </c>
    </row>
    <row r="4508" spans="1:3" x14ac:dyDescent="0.3">
      <c r="A4508">
        <v>215140425.80000001</v>
      </c>
      <c r="B4508">
        <v>541319763.4000001</v>
      </c>
      <c r="C4508">
        <v>111425</v>
      </c>
    </row>
    <row r="4509" spans="1:3" x14ac:dyDescent="0.3">
      <c r="A4509">
        <v>215140600.70000002</v>
      </c>
      <c r="B4509">
        <v>541319295</v>
      </c>
      <c r="C4509">
        <v>111427</v>
      </c>
    </row>
    <row r="4510" spans="1:3" x14ac:dyDescent="0.3">
      <c r="A4510">
        <v>215140775.69999999</v>
      </c>
      <c r="B4510">
        <v>541318826.69999993</v>
      </c>
      <c r="C4510">
        <v>111430</v>
      </c>
    </row>
    <row r="4511" spans="1:3" x14ac:dyDescent="0.3">
      <c r="A4511">
        <v>215140950.79999998</v>
      </c>
      <c r="B4511">
        <v>541318358.29999995</v>
      </c>
      <c r="C4511">
        <v>111432</v>
      </c>
    </row>
    <row r="4512" spans="1:3" x14ac:dyDescent="0.3">
      <c r="A4512">
        <v>215141126</v>
      </c>
      <c r="B4512">
        <v>541317890</v>
      </c>
      <c r="C4512">
        <v>111435</v>
      </c>
    </row>
    <row r="4513" spans="1:3" x14ac:dyDescent="0.3">
      <c r="A4513">
        <v>215141301.19999999</v>
      </c>
      <c r="B4513">
        <v>541317421.69999993</v>
      </c>
      <c r="C4513">
        <v>111437</v>
      </c>
    </row>
    <row r="4514" spans="1:3" x14ac:dyDescent="0.3">
      <c r="A4514">
        <v>215141476.5</v>
      </c>
      <c r="B4514">
        <v>541316953.39999998</v>
      </c>
      <c r="C4514">
        <v>111440</v>
      </c>
    </row>
    <row r="4515" spans="1:3" x14ac:dyDescent="0.3">
      <c r="A4515">
        <v>215141651.79999998</v>
      </c>
      <c r="B4515">
        <v>541316485.20000005</v>
      </c>
      <c r="C4515">
        <v>111442</v>
      </c>
    </row>
    <row r="4516" spans="1:3" x14ac:dyDescent="0.3">
      <c r="A4516">
        <v>215141827.19999999</v>
      </c>
      <c r="B4516">
        <v>541316017</v>
      </c>
      <c r="C4516">
        <v>111445</v>
      </c>
    </row>
    <row r="4517" spans="1:3" x14ac:dyDescent="0.3">
      <c r="A4517">
        <v>215142002.70000002</v>
      </c>
      <c r="B4517">
        <v>541315548.79999995</v>
      </c>
      <c r="C4517">
        <v>111447</v>
      </c>
    </row>
    <row r="4518" spans="1:3" x14ac:dyDescent="0.3">
      <c r="A4518">
        <v>215142178.19999999</v>
      </c>
      <c r="B4518">
        <v>541315080.60000002</v>
      </c>
      <c r="C4518">
        <v>111450</v>
      </c>
    </row>
    <row r="4519" spans="1:3" x14ac:dyDescent="0.3">
      <c r="A4519">
        <v>215142353.80000001</v>
      </c>
      <c r="B4519">
        <v>541314612.39999998</v>
      </c>
      <c r="C4519">
        <v>111452</v>
      </c>
    </row>
    <row r="4520" spans="1:3" x14ac:dyDescent="0.3">
      <c r="A4520">
        <v>215142529.5</v>
      </c>
      <c r="B4520">
        <v>541314144.30000007</v>
      </c>
      <c r="C4520">
        <v>111455</v>
      </c>
    </row>
    <row r="4521" spans="1:3" x14ac:dyDescent="0.3">
      <c r="A4521">
        <v>215142705.19999999</v>
      </c>
      <c r="B4521">
        <v>541313676.19999993</v>
      </c>
      <c r="C4521">
        <v>111457</v>
      </c>
    </row>
    <row r="4522" spans="1:3" x14ac:dyDescent="0.3">
      <c r="A4522">
        <v>215142881</v>
      </c>
      <c r="B4522">
        <v>541313208.10000002</v>
      </c>
      <c r="C4522">
        <v>111460</v>
      </c>
    </row>
    <row r="4523" spans="1:3" x14ac:dyDescent="0.3">
      <c r="A4523">
        <v>215143056.90000001</v>
      </c>
      <c r="B4523">
        <v>541312740.10000002</v>
      </c>
      <c r="C4523">
        <v>111462</v>
      </c>
    </row>
    <row r="4524" spans="1:3" x14ac:dyDescent="0.3">
      <c r="A4524">
        <v>215143232.80000001</v>
      </c>
      <c r="B4524">
        <v>541312272</v>
      </c>
      <c r="C4524">
        <v>111465</v>
      </c>
    </row>
    <row r="4525" spans="1:3" x14ac:dyDescent="0.3">
      <c r="A4525">
        <v>215143408.80000001</v>
      </c>
      <c r="B4525">
        <v>541311804</v>
      </c>
      <c r="C4525">
        <v>111467</v>
      </c>
    </row>
    <row r="4526" spans="1:3" x14ac:dyDescent="0.3">
      <c r="A4526">
        <v>215143584.80000001</v>
      </c>
      <c r="B4526">
        <v>541311336.0999999</v>
      </c>
      <c r="C4526">
        <v>111470</v>
      </c>
    </row>
    <row r="4527" spans="1:3" x14ac:dyDescent="0.3">
      <c r="A4527">
        <v>215143761</v>
      </c>
      <c r="B4527">
        <v>541310868.0999999</v>
      </c>
      <c r="C4527">
        <v>111472</v>
      </c>
    </row>
    <row r="4528" spans="1:3" x14ac:dyDescent="0.3">
      <c r="A4528">
        <v>215143937.10000002</v>
      </c>
      <c r="B4528">
        <v>541310400.20000005</v>
      </c>
      <c r="C4528">
        <v>111475</v>
      </c>
    </row>
    <row r="4529" spans="1:3" x14ac:dyDescent="0.3">
      <c r="A4529">
        <v>215144113.40000001</v>
      </c>
      <c r="B4529">
        <v>541309932.29999995</v>
      </c>
      <c r="C4529">
        <v>111477</v>
      </c>
    </row>
    <row r="4530" spans="1:3" x14ac:dyDescent="0.3">
      <c r="A4530">
        <v>215144289.69999999</v>
      </c>
      <c r="B4530">
        <v>541309464.4000001</v>
      </c>
      <c r="C4530">
        <v>111480</v>
      </c>
    </row>
    <row r="4531" spans="1:3" x14ac:dyDescent="0.3">
      <c r="A4531">
        <v>215144466.09999999</v>
      </c>
      <c r="B4531">
        <v>541308996.5</v>
      </c>
      <c r="C4531">
        <v>111482</v>
      </c>
    </row>
    <row r="4532" spans="1:3" x14ac:dyDescent="0.3">
      <c r="A4532">
        <v>215144642.5</v>
      </c>
      <c r="B4532">
        <v>541308528.70000005</v>
      </c>
      <c r="C4532">
        <v>111485</v>
      </c>
    </row>
    <row r="4533" spans="1:3" x14ac:dyDescent="0.3">
      <c r="A4533">
        <v>215144819</v>
      </c>
      <c r="B4533">
        <v>541308060.9000001</v>
      </c>
      <c r="C4533">
        <v>111487</v>
      </c>
    </row>
    <row r="4534" spans="1:3" x14ac:dyDescent="0.3">
      <c r="A4534">
        <v>215144995.59999999</v>
      </c>
      <c r="B4534">
        <v>541307593.10000002</v>
      </c>
      <c r="C4534">
        <v>111490</v>
      </c>
    </row>
    <row r="4535" spans="1:3" x14ac:dyDescent="0.3">
      <c r="A4535">
        <v>215145172.19999999</v>
      </c>
      <c r="B4535">
        <v>541307125.29999995</v>
      </c>
      <c r="C4535">
        <v>111492</v>
      </c>
    </row>
    <row r="4536" spans="1:3" x14ac:dyDescent="0.3">
      <c r="A4536">
        <v>215145348.90000001</v>
      </c>
      <c r="B4536">
        <v>541306657.60000002</v>
      </c>
      <c r="C4536">
        <v>111495</v>
      </c>
    </row>
    <row r="4537" spans="1:3" x14ac:dyDescent="0.3">
      <c r="A4537">
        <v>215145525.69999999</v>
      </c>
      <c r="B4537">
        <v>541306189.89999998</v>
      </c>
      <c r="C4537">
        <v>111497</v>
      </c>
    </row>
    <row r="4538" spans="1:3" x14ac:dyDescent="0.3">
      <c r="A4538">
        <v>215145702.5</v>
      </c>
      <c r="B4538">
        <v>541305722.19999993</v>
      </c>
      <c r="C4538">
        <v>111500</v>
      </c>
    </row>
    <row r="4539" spans="1:3" x14ac:dyDescent="0.3">
      <c r="A4539">
        <v>215145879.40000001</v>
      </c>
      <c r="B4539">
        <v>541305254.5</v>
      </c>
      <c r="C4539">
        <v>111502</v>
      </c>
    </row>
    <row r="4540" spans="1:3" x14ac:dyDescent="0.3">
      <c r="A4540">
        <v>215146056.40000001</v>
      </c>
      <c r="B4540">
        <v>541304786.89999998</v>
      </c>
      <c r="C4540">
        <v>111505</v>
      </c>
    </row>
    <row r="4541" spans="1:3" x14ac:dyDescent="0.3">
      <c r="A4541">
        <v>215146233.40000001</v>
      </c>
      <c r="B4541">
        <v>541304319.29999995</v>
      </c>
      <c r="C4541">
        <v>111507</v>
      </c>
    </row>
    <row r="4542" spans="1:3" x14ac:dyDescent="0.3">
      <c r="A4542">
        <v>215146410.5</v>
      </c>
      <c r="B4542">
        <v>541303851.70000005</v>
      </c>
      <c r="C4542">
        <v>111510</v>
      </c>
    </row>
    <row r="4543" spans="1:3" x14ac:dyDescent="0.3">
      <c r="A4543">
        <v>215146587.59999999</v>
      </c>
      <c r="B4543">
        <v>541303384.10000002</v>
      </c>
      <c r="C4543">
        <v>111512</v>
      </c>
    </row>
    <row r="4544" spans="1:3" x14ac:dyDescent="0.3">
      <c r="A4544">
        <v>215146764.80000001</v>
      </c>
      <c r="B4544">
        <v>541302916.60000002</v>
      </c>
      <c r="C4544">
        <v>111515</v>
      </c>
    </row>
    <row r="4545" spans="1:3" x14ac:dyDescent="0.3">
      <c r="A4545">
        <v>215146942.09999999</v>
      </c>
      <c r="B4545">
        <v>541302449.10000002</v>
      </c>
      <c r="C4545">
        <v>111517</v>
      </c>
    </row>
    <row r="4546" spans="1:3" x14ac:dyDescent="0.3">
      <c r="A4546">
        <v>215147119.5</v>
      </c>
      <c r="B4546">
        <v>541301981.60000002</v>
      </c>
      <c r="C4546">
        <v>111520</v>
      </c>
    </row>
    <row r="4547" spans="1:3" x14ac:dyDescent="0.3">
      <c r="A4547">
        <v>215147296.89999998</v>
      </c>
      <c r="B4547">
        <v>541301514.10000002</v>
      </c>
      <c r="C4547">
        <v>111522</v>
      </c>
    </row>
    <row r="4548" spans="1:3" x14ac:dyDescent="0.3">
      <c r="A4548">
        <v>215147474.30000001</v>
      </c>
      <c r="B4548">
        <v>541301046.69999993</v>
      </c>
      <c r="C4548">
        <v>111525</v>
      </c>
    </row>
    <row r="4549" spans="1:3" x14ac:dyDescent="0.3">
      <c r="A4549">
        <v>215147651.90000001</v>
      </c>
      <c r="B4549">
        <v>541300579.20000005</v>
      </c>
      <c r="C4549">
        <v>111527</v>
      </c>
    </row>
    <row r="4550" spans="1:3" x14ac:dyDescent="0.3">
      <c r="A4550">
        <v>215147829.5</v>
      </c>
      <c r="B4550">
        <v>541300111.89999998</v>
      </c>
      <c r="C4550">
        <v>111530</v>
      </c>
    </row>
    <row r="4551" spans="1:3" x14ac:dyDescent="0.3">
      <c r="A4551">
        <v>215148007.09999999</v>
      </c>
      <c r="B4551">
        <v>541299644.5</v>
      </c>
      <c r="C4551">
        <v>111532</v>
      </c>
    </row>
    <row r="4552" spans="1:3" x14ac:dyDescent="0.3">
      <c r="A4552">
        <v>215148184.90000001</v>
      </c>
      <c r="B4552">
        <v>541299177.10000002</v>
      </c>
      <c r="C4552">
        <v>111535</v>
      </c>
    </row>
    <row r="4553" spans="1:3" x14ac:dyDescent="0.3">
      <c r="A4553">
        <v>215148362.69999999</v>
      </c>
      <c r="B4553">
        <v>541298709.79999995</v>
      </c>
      <c r="C4553">
        <v>111537</v>
      </c>
    </row>
    <row r="4554" spans="1:3" x14ac:dyDescent="0.3">
      <c r="A4554">
        <v>215148540.5</v>
      </c>
      <c r="B4554">
        <v>541298242.5</v>
      </c>
      <c r="C4554">
        <v>111540</v>
      </c>
    </row>
    <row r="4555" spans="1:3" x14ac:dyDescent="0.3">
      <c r="A4555">
        <v>215148718.5</v>
      </c>
      <c r="B4555">
        <v>541297775.20000005</v>
      </c>
      <c r="C4555">
        <v>111542</v>
      </c>
    </row>
    <row r="4556" spans="1:3" x14ac:dyDescent="0.3">
      <c r="A4556">
        <v>215148896.5</v>
      </c>
      <c r="B4556">
        <v>541297308</v>
      </c>
      <c r="C4556">
        <v>111545</v>
      </c>
    </row>
    <row r="4557" spans="1:3" x14ac:dyDescent="0.3">
      <c r="A4557">
        <v>215149074.5</v>
      </c>
      <c r="B4557">
        <v>541296840.79999995</v>
      </c>
      <c r="C4557">
        <v>111547</v>
      </c>
    </row>
    <row r="4558" spans="1:3" x14ac:dyDescent="0.3">
      <c r="A4558">
        <v>215149252.59999999</v>
      </c>
      <c r="B4558">
        <v>541296373.60000002</v>
      </c>
      <c r="C4558">
        <v>111550</v>
      </c>
    </row>
    <row r="4559" spans="1:3" x14ac:dyDescent="0.3">
      <c r="A4559">
        <v>215149430.80000001</v>
      </c>
      <c r="B4559">
        <v>541295906.39999998</v>
      </c>
      <c r="C4559">
        <v>111552</v>
      </c>
    </row>
    <row r="4560" spans="1:3" x14ac:dyDescent="0.3">
      <c r="A4560">
        <v>215149609.09999999</v>
      </c>
      <c r="B4560">
        <v>541295439.29999995</v>
      </c>
      <c r="C4560">
        <v>111555</v>
      </c>
    </row>
    <row r="4561" spans="1:3" x14ac:dyDescent="0.3">
      <c r="A4561">
        <v>215149787.40000001</v>
      </c>
      <c r="B4561">
        <v>541294972.10000002</v>
      </c>
      <c r="C4561">
        <v>111557</v>
      </c>
    </row>
    <row r="4562" spans="1:3" x14ac:dyDescent="0.3">
      <c r="A4562">
        <v>215149965.69999999</v>
      </c>
      <c r="B4562">
        <v>541294505</v>
      </c>
      <c r="C4562">
        <v>111560</v>
      </c>
    </row>
    <row r="4563" spans="1:3" x14ac:dyDescent="0.3">
      <c r="A4563">
        <v>215150144.20000002</v>
      </c>
      <c r="B4563">
        <v>541294038</v>
      </c>
      <c r="C4563">
        <v>111562</v>
      </c>
    </row>
    <row r="4564" spans="1:3" x14ac:dyDescent="0.3">
      <c r="A4564">
        <v>215150322.69999999</v>
      </c>
      <c r="B4564">
        <v>541293570.9000001</v>
      </c>
      <c r="C4564">
        <v>111565</v>
      </c>
    </row>
    <row r="4565" spans="1:3" x14ac:dyDescent="0.3">
      <c r="A4565">
        <v>215150501.30000001</v>
      </c>
      <c r="B4565">
        <v>541293103.89999998</v>
      </c>
      <c r="C4565">
        <v>111567</v>
      </c>
    </row>
    <row r="4566" spans="1:3" x14ac:dyDescent="0.3">
      <c r="A4566">
        <v>215150679.89999998</v>
      </c>
      <c r="B4566">
        <v>541292636.9000001</v>
      </c>
      <c r="C4566">
        <v>111570</v>
      </c>
    </row>
    <row r="4567" spans="1:3" x14ac:dyDescent="0.3">
      <c r="A4567">
        <v>215150858.59999999</v>
      </c>
      <c r="B4567">
        <v>541292169.89999998</v>
      </c>
      <c r="C4567">
        <v>111572</v>
      </c>
    </row>
    <row r="4568" spans="1:3" x14ac:dyDescent="0.3">
      <c r="A4568">
        <v>215151037.40000001</v>
      </c>
      <c r="B4568">
        <v>541291703</v>
      </c>
      <c r="C4568">
        <v>111575</v>
      </c>
    </row>
    <row r="4569" spans="1:3" x14ac:dyDescent="0.3">
      <c r="A4569">
        <v>215151216.19999999</v>
      </c>
      <c r="B4569">
        <v>541291236</v>
      </c>
      <c r="C4569">
        <v>111577</v>
      </c>
    </row>
    <row r="4570" spans="1:3" x14ac:dyDescent="0.3">
      <c r="A4570">
        <v>215151395.09999999</v>
      </c>
      <c r="B4570">
        <v>541290769.10000002</v>
      </c>
      <c r="C4570">
        <v>111580</v>
      </c>
    </row>
    <row r="4571" spans="1:3" x14ac:dyDescent="0.3">
      <c r="A4571">
        <v>215151574</v>
      </c>
      <c r="B4571">
        <v>541290302.29999995</v>
      </c>
      <c r="C4571">
        <v>111582</v>
      </c>
    </row>
    <row r="4572" spans="1:3" x14ac:dyDescent="0.3">
      <c r="A4572">
        <v>215151753.09999999</v>
      </c>
      <c r="B4572">
        <v>541289835.39999998</v>
      </c>
      <c r="C4572">
        <v>111585</v>
      </c>
    </row>
    <row r="4573" spans="1:3" x14ac:dyDescent="0.3">
      <c r="A4573">
        <v>215151932.09999999</v>
      </c>
      <c r="B4573">
        <v>541289368.60000002</v>
      </c>
      <c r="C4573">
        <v>111587</v>
      </c>
    </row>
    <row r="4574" spans="1:3" x14ac:dyDescent="0.3">
      <c r="A4574">
        <v>215152111.29999998</v>
      </c>
      <c r="B4574">
        <v>541288901.79999995</v>
      </c>
      <c r="C4574">
        <v>111590</v>
      </c>
    </row>
    <row r="4575" spans="1:3" x14ac:dyDescent="0.3">
      <c r="A4575">
        <v>215152290.5</v>
      </c>
      <c r="B4575">
        <v>541288435</v>
      </c>
      <c r="C4575">
        <v>111592</v>
      </c>
    </row>
    <row r="4576" spans="1:3" x14ac:dyDescent="0.3">
      <c r="A4576">
        <v>215152469.79999998</v>
      </c>
      <c r="B4576">
        <v>541287968.20000005</v>
      </c>
      <c r="C4576">
        <v>111595</v>
      </c>
    </row>
    <row r="4577" spans="1:3" x14ac:dyDescent="0.3">
      <c r="A4577">
        <v>215152649.10000002</v>
      </c>
      <c r="B4577">
        <v>541287501.5</v>
      </c>
      <c r="C4577">
        <v>111597</v>
      </c>
    </row>
    <row r="4578" spans="1:3" x14ac:dyDescent="0.3">
      <c r="A4578">
        <v>215152828.5</v>
      </c>
      <c r="B4578">
        <v>541287034.80000007</v>
      </c>
      <c r="C4578">
        <v>111600</v>
      </c>
    </row>
    <row r="4579" spans="1:3" x14ac:dyDescent="0.3">
      <c r="A4579">
        <v>215153008</v>
      </c>
      <c r="B4579">
        <v>541286568.10000002</v>
      </c>
      <c r="C4579">
        <v>111602</v>
      </c>
    </row>
    <row r="4580" spans="1:3" x14ac:dyDescent="0.3">
      <c r="A4580">
        <v>215153187.59999999</v>
      </c>
      <c r="B4580">
        <v>541286101.5</v>
      </c>
      <c r="C4580">
        <v>111605</v>
      </c>
    </row>
    <row r="4581" spans="1:3" x14ac:dyDescent="0.3">
      <c r="A4581">
        <v>215153367.20000002</v>
      </c>
      <c r="B4581">
        <v>541285634.79999995</v>
      </c>
      <c r="C4581">
        <v>111607</v>
      </c>
    </row>
    <row r="4582" spans="1:3" x14ac:dyDescent="0.3">
      <c r="A4582">
        <v>215153546.80000001</v>
      </c>
      <c r="B4582">
        <v>541285168.19999993</v>
      </c>
      <c r="C4582">
        <v>111610</v>
      </c>
    </row>
    <row r="4583" spans="1:3" x14ac:dyDescent="0.3">
      <c r="A4583">
        <v>215153726.59999999</v>
      </c>
      <c r="B4583">
        <v>541284701.69999993</v>
      </c>
      <c r="C4583">
        <v>111612</v>
      </c>
    </row>
    <row r="4584" spans="1:3" x14ac:dyDescent="0.3">
      <c r="A4584">
        <v>215153906.40000001</v>
      </c>
      <c r="B4584">
        <v>541284235.10000002</v>
      </c>
      <c r="C4584">
        <v>111615</v>
      </c>
    </row>
    <row r="4585" spans="1:3" x14ac:dyDescent="0.3">
      <c r="A4585">
        <v>215154086.19999999</v>
      </c>
      <c r="B4585">
        <v>541283768.5999999</v>
      </c>
      <c r="C4585">
        <v>111617</v>
      </c>
    </row>
    <row r="4586" spans="1:3" x14ac:dyDescent="0.3">
      <c r="A4586">
        <v>215154266.09999999</v>
      </c>
      <c r="B4586">
        <v>541283302.10000002</v>
      </c>
      <c r="C4586">
        <v>111620</v>
      </c>
    </row>
    <row r="4587" spans="1:3" x14ac:dyDescent="0.3">
      <c r="A4587">
        <v>215154446.09999999</v>
      </c>
      <c r="B4587">
        <v>541282835.60000002</v>
      </c>
      <c r="C4587">
        <v>111622</v>
      </c>
    </row>
    <row r="4588" spans="1:3" x14ac:dyDescent="0.3">
      <c r="A4588">
        <v>215154626.19999999</v>
      </c>
      <c r="B4588">
        <v>541282369.10000002</v>
      </c>
      <c r="C4588">
        <v>111625</v>
      </c>
    </row>
    <row r="4589" spans="1:3" x14ac:dyDescent="0.3">
      <c r="A4589">
        <v>215154806.29999998</v>
      </c>
      <c r="B4589">
        <v>541281902.69999993</v>
      </c>
      <c r="C4589">
        <v>111627</v>
      </c>
    </row>
    <row r="4590" spans="1:3" x14ac:dyDescent="0.3">
      <c r="A4590">
        <v>215154986.5</v>
      </c>
      <c r="B4590">
        <v>541281436.29999995</v>
      </c>
      <c r="C4590">
        <v>111630</v>
      </c>
    </row>
    <row r="4591" spans="1:3" x14ac:dyDescent="0.3">
      <c r="A4591">
        <v>215155166.69999999</v>
      </c>
      <c r="B4591">
        <v>541280969.89999998</v>
      </c>
      <c r="C4591">
        <v>111632</v>
      </c>
    </row>
    <row r="4592" spans="1:3" x14ac:dyDescent="0.3">
      <c r="A4592">
        <v>215155347</v>
      </c>
      <c r="B4592">
        <v>541280503.60000002</v>
      </c>
      <c r="C4592">
        <v>111635</v>
      </c>
    </row>
    <row r="4593" spans="1:3" x14ac:dyDescent="0.3">
      <c r="A4593">
        <v>215155527.40000001</v>
      </c>
      <c r="B4593">
        <v>541280037.20000005</v>
      </c>
      <c r="C4593">
        <v>111637</v>
      </c>
    </row>
    <row r="4594" spans="1:3" x14ac:dyDescent="0.3">
      <c r="A4594">
        <v>215155707.80000001</v>
      </c>
      <c r="B4594">
        <v>541279570.9000001</v>
      </c>
      <c r="C4594">
        <v>111640</v>
      </c>
    </row>
    <row r="4595" spans="1:3" x14ac:dyDescent="0.3">
      <c r="A4595">
        <v>215155888.29999998</v>
      </c>
      <c r="B4595">
        <v>541279104.5999999</v>
      </c>
      <c r="C4595">
        <v>111642</v>
      </c>
    </row>
    <row r="4596" spans="1:3" x14ac:dyDescent="0.3">
      <c r="A4596">
        <v>215156068.90000001</v>
      </c>
      <c r="B4596">
        <v>541278638.4000001</v>
      </c>
      <c r="C4596">
        <v>111645</v>
      </c>
    </row>
    <row r="4597" spans="1:3" x14ac:dyDescent="0.3">
      <c r="A4597">
        <v>215156249.5</v>
      </c>
      <c r="B4597">
        <v>541278172.10000002</v>
      </c>
      <c r="C4597">
        <v>111647</v>
      </c>
    </row>
    <row r="4598" spans="1:3" x14ac:dyDescent="0.3">
      <c r="A4598">
        <v>215156430.19999999</v>
      </c>
      <c r="B4598">
        <v>541277705.89999998</v>
      </c>
      <c r="C4598">
        <v>111650</v>
      </c>
    </row>
    <row r="4599" spans="1:3" x14ac:dyDescent="0.3">
      <c r="A4599">
        <v>215156611</v>
      </c>
      <c r="B4599">
        <v>541277239.79999995</v>
      </c>
      <c r="C4599">
        <v>111652</v>
      </c>
    </row>
    <row r="4600" spans="1:3" x14ac:dyDescent="0.3">
      <c r="A4600">
        <v>215156791.80000001</v>
      </c>
      <c r="B4600">
        <v>541276773.5999999</v>
      </c>
      <c r="C4600">
        <v>111655</v>
      </c>
    </row>
    <row r="4601" spans="1:3" x14ac:dyDescent="0.3">
      <c r="A4601">
        <v>215156972.70000002</v>
      </c>
      <c r="B4601">
        <v>541276307.5</v>
      </c>
      <c r="C4601">
        <v>111657</v>
      </c>
    </row>
    <row r="4602" spans="1:3" x14ac:dyDescent="0.3">
      <c r="A4602">
        <v>215157153.69999999</v>
      </c>
      <c r="B4602">
        <v>541275841.39999998</v>
      </c>
      <c r="C4602">
        <v>111660</v>
      </c>
    </row>
    <row r="4603" spans="1:3" x14ac:dyDescent="0.3">
      <c r="A4603">
        <v>215157334.70000002</v>
      </c>
      <c r="B4603">
        <v>541275375.29999995</v>
      </c>
      <c r="C4603">
        <v>111662</v>
      </c>
    </row>
    <row r="4604" spans="1:3" x14ac:dyDescent="0.3">
      <c r="A4604">
        <v>215157515.79999998</v>
      </c>
      <c r="B4604">
        <v>541274909.20000005</v>
      </c>
      <c r="C4604">
        <v>111665</v>
      </c>
    </row>
    <row r="4605" spans="1:3" x14ac:dyDescent="0.3">
      <c r="A4605">
        <v>215157696.90000001</v>
      </c>
      <c r="B4605">
        <v>541274443.19999993</v>
      </c>
      <c r="C4605">
        <v>111667</v>
      </c>
    </row>
    <row r="4606" spans="1:3" x14ac:dyDescent="0.3">
      <c r="A4606">
        <v>215157878.09999999</v>
      </c>
      <c r="B4606">
        <v>541273977.19999993</v>
      </c>
      <c r="C4606">
        <v>111670</v>
      </c>
    </row>
    <row r="4607" spans="1:3" x14ac:dyDescent="0.3">
      <c r="A4607">
        <v>215158059.40000001</v>
      </c>
      <c r="B4607">
        <v>541273511.19999993</v>
      </c>
      <c r="C4607">
        <v>111672</v>
      </c>
    </row>
    <row r="4608" spans="1:3" x14ac:dyDescent="0.3">
      <c r="A4608">
        <v>215158240.80000001</v>
      </c>
      <c r="B4608">
        <v>541273045.20000005</v>
      </c>
      <c r="C4608">
        <v>111675</v>
      </c>
    </row>
    <row r="4609" spans="1:3" x14ac:dyDescent="0.3">
      <c r="A4609">
        <v>215158422.19999999</v>
      </c>
      <c r="B4609">
        <v>541272579.29999995</v>
      </c>
      <c r="C4609">
        <v>111677</v>
      </c>
    </row>
    <row r="4610" spans="1:3" x14ac:dyDescent="0.3">
      <c r="A4610">
        <v>215158603.59999999</v>
      </c>
      <c r="B4610">
        <v>541272113.39999998</v>
      </c>
      <c r="C4610">
        <v>111680</v>
      </c>
    </row>
    <row r="4611" spans="1:3" x14ac:dyDescent="0.3">
      <c r="A4611">
        <v>215158785.20000002</v>
      </c>
      <c r="B4611">
        <v>541271647.5</v>
      </c>
      <c r="C4611">
        <v>111682</v>
      </c>
    </row>
    <row r="4612" spans="1:3" x14ac:dyDescent="0.3">
      <c r="A4612">
        <v>215158966.79999998</v>
      </c>
      <c r="B4612">
        <v>541271181.69999993</v>
      </c>
      <c r="C4612">
        <v>111685</v>
      </c>
    </row>
    <row r="4613" spans="1:3" x14ac:dyDescent="0.3">
      <c r="A4613">
        <v>215159148.40000001</v>
      </c>
      <c r="B4613">
        <v>541270715.79999995</v>
      </c>
      <c r="C4613">
        <v>111687</v>
      </c>
    </row>
    <row r="4614" spans="1:3" x14ac:dyDescent="0.3">
      <c r="A4614">
        <v>215159330.09999999</v>
      </c>
      <c r="B4614">
        <v>541270250</v>
      </c>
      <c r="C4614">
        <v>111690</v>
      </c>
    </row>
    <row r="4615" spans="1:3" x14ac:dyDescent="0.3">
      <c r="A4615">
        <v>215159511.90000001</v>
      </c>
      <c r="B4615">
        <v>541269784.30000007</v>
      </c>
      <c r="C4615">
        <v>111692</v>
      </c>
    </row>
    <row r="4616" spans="1:3" x14ac:dyDescent="0.3">
      <c r="A4616">
        <v>215159693.80000001</v>
      </c>
      <c r="B4616">
        <v>541269318.5</v>
      </c>
      <c r="C4616">
        <v>111695</v>
      </c>
    </row>
    <row r="4617" spans="1:3" x14ac:dyDescent="0.3">
      <c r="A4617">
        <v>215159875.70000002</v>
      </c>
      <c r="B4617">
        <v>541268852.79999995</v>
      </c>
      <c r="C4617">
        <v>111697</v>
      </c>
    </row>
    <row r="4618" spans="1:3" x14ac:dyDescent="0.3">
      <c r="A4618">
        <v>215160057.70000002</v>
      </c>
      <c r="B4618">
        <v>541268387.10000002</v>
      </c>
      <c r="C4618">
        <v>111700</v>
      </c>
    </row>
    <row r="4619" spans="1:3" x14ac:dyDescent="0.3">
      <c r="A4619">
        <v>215160239.70000002</v>
      </c>
      <c r="B4619">
        <v>541267921.39999998</v>
      </c>
      <c r="C4619">
        <v>111702</v>
      </c>
    </row>
    <row r="4620" spans="1:3" x14ac:dyDescent="0.3">
      <c r="A4620">
        <v>215160421.89999998</v>
      </c>
      <c r="B4620">
        <v>541267455.70000005</v>
      </c>
      <c r="C4620">
        <v>111705</v>
      </c>
    </row>
    <row r="4621" spans="1:3" x14ac:dyDescent="0.3">
      <c r="A4621">
        <v>215160604</v>
      </c>
      <c r="B4621">
        <v>541266990.10000002</v>
      </c>
      <c r="C4621">
        <v>111707</v>
      </c>
    </row>
    <row r="4622" spans="1:3" x14ac:dyDescent="0.3">
      <c r="A4622">
        <v>215160786.30000001</v>
      </c>
      <c r="B4622">
        <v>541266524.5</v>
      </c>
      <c r="C4622">
        <v>111710</v>
      </c>
    </row>
    <row r="4623" spans="1:3" x14ac:dyDescent="0.3">
      <c r="A4623">
        <v>215160968.59999999</v>
      </c>
      <c r="B4623">
        <v>541266058.89999998</v>
      </c>
      <c r="C4623">
        <v>111712</v>
      </c>
    </row>
    <row r="4624" spans="1:3" x14ac:dyDescent="0.3">
      <c r="A4624">
        <v>215161150.90000001</v>
      </c>
      <c r="B4624">
        <v>541265593.39999998</v>
      </c>
      <c r="C4624">
        <v>111715</v>
      </c>
    </row>
    <row r="4625" spans="1:3" x14ac:dyDescent="0.3">
      <c r="A4625">
        <v>215161333.40000001</v>
      </c>
      <c r="B4625">
        <v>541265127.80000007</v>
      </c>
      <c r="C4625">
        <v>111717</v>
      </c>
    </row>
    <row r="4626" spans="1:3" x14ac:dyDescent="0.3">
      <c r="A4626">
        <v>215161515.90000001</v>
      </c>
      <c r="B4626">
        <v>541264662.29999995</v>
      </c>
      <c r="C4626">
        <v>111720</v>
      </c>
    </row>
    <row r="4627" spans="1:3" x14ac:dyDescent="0.3">
      <c r="A4627">
        <v>215161698.40000001</v>
      </c>
      <c r="B4627">
        <v>541264196.80000007</v>
      </c>
      <c r="C4627">
        <v>111722</v>
      </c>
    </row>
    <row r="4628" spans="1:3" x14ac:dyDescent="0.3">
      <c r="A4628">
        <v>215161881.09999999</v>
      </c>
      <c r="B4628">
        <v>541263731.4000001</v>
      </c>
      <c r="C4628">
        <v>111725</v>
      </c>
    </row>
    <row r="4629" spans="1:3" x14ac:dyDescent="0.3">
      <c r="A4629">
        <v>215162063.80000001</v>
      </c>
      <c r="B4629">
        <v>541263266</v>
      </c>
      <c r="C4629">
        <v>111727</v>
      </c>
    </row>
    <row r="4630" spans="1:3" x14ac:dyDescent="0.3">
      <c r="A4630">
        <v>215162246.5</v>
      </c>
      <c r="B4630">
        <v>541262800.5999999</v>
      </c>
      <c r="C4630">
        <v>111730</v>
      </c>
    </row>
    <row r="4631" spans="1:3" x14ac:dyDescent="0.3">
      <c r="A4631">
        <v>215162429.29999998</v>
      </c>
      <c r="B4631">
        <v>541262335.19999993</v>
      </c>
      <c r="C4631">
        <v>111732</v>
      </c>
    </row>
    <row r="4632" spans="1:3" x14ac:dyDescent="0.3">
      <c r="A4632">
        <v>215162612.20000002</v>
      </c>
      <c r="B4632">
        <v>541261869.79999995</v>
      </c>
      <c r="C4632">
        <v>111735</v>
      </c>
    </row>
    <row r="4633" spans="1:3" x14ac:dyDescent="0.3">
      <c r="A4633">
        <v>215162795.19999999</v>
      </c>
      <c r="B4633">
        <v>541261404.5</v>
      </c>
      <c r="C4633">
        <v>111737</v>
      </c>
    </row>
    <row r="4634" spans="1:3" x14ac:dyDescent="0.3">
      <c r="A4634">
        <v>215162978.20000002</v>
      </c>
      <c r="B4634">
        <v>541260939.20000005</v>
      </c>
      <c r="C4634">
        <v>111740</v>
      </c>
    </row>
    <row r="4635" spans="1:3" x14ac:dyDescent="0.3">
      <c r="A4635">
        <v>215163161.19999999</v>
      </c>
      <c r="B4635">
        <v>541260473.89999998</v>
      </c>
      <c r="C4635">
        <v>111742</v>
      </c>
    </row>
    <row r="4636" spans="1:3" x14ac:dyDescent="0.3">
      <c r="A4636">
        <v>215163344.40000001</v>
      </c>
      <c r="B4636">
        <v>541260008.70000005</v>
      </c>
      <c r="C4636">
        <v>111745</v>
      </c>
    </row>
    <row r="4637" spans="1:3" x14ac:dyDescent="0.3">
      <c r="A4637">
        <v>215163527.59999999</v>
      </c>
      <c r="B4637">
        <v>541259543.39999998</v>
      </c>
      <c r="C4637">
        <v>111747</v>
      </c>
    </row>
    <row r="4638" spans="1:3" x14ac:dyDescent="0.3">
      <c r="A4638">
        <v>215163710.90000001</v>
      </c>
      <c r="B4638">
        <v>541259078.20000005</v>
      </c>
      <c r="C4638">
        <v>111750</v>
      </c>
    </row>
    <row r="4639" spans="1:3" x14ac:dyDescent="0.3">
      <c r="A4639">
        <v>215163894.20000002</v>
      </c>
      <c r="B4639">
        <v>541258613.0999999</v>
      </c>
      <c r="C4639">
        <v>111752</v>
      </c>
    </row>
    <row r="4640" spans="1:3" x14ac:dyDescent="0.3">
      <c r="A4640">
        <v>215164077.59999999</v>
      </c>
      <c r="B4640">
        <v>541258147.89999998</v>
      </c>
      <c r="C4640">
        <v>111755</v>
      </c>
    </row>
    <row r="4641" spans="1:3" x14ac:dyDescent="0.3">
      <c r="A4641">
        <v>215164261.09999999</v>
      </c>
      <c r="B4641">
        <v>541257682.79999995</v>
      </c>
      <c r="C4641">
        <v>111757</v>
      </c>
    </row>
    <row r="4642" spans="1:3" x14ac:dyDescent="0.3">
      <c r="A4642">
        <v>215164444.59999999</v>
      </c>
      <c r="B4642">
        <v>541257217.70000005</v>
      </c>
      <c r="C4642">
        <v>111760</v>
      </c>
    </row>
    <row r="4643" spans="1:3" x14ac:dyDescent="0.3">
      <c r="A4643">
        <v>215164628.20000002</v>
      </c>
      <c r="B4643">
        <v>541256752.60000002</v>
      </c>
      <c r="C4643">
        <v>111762</v>
      </c>
    </row>
    <row r="4644" spans="1:3" x14ac:dyDescent="0.3">
      <c r="A4644">
        <v>215164811.79999998</v>
      </c>
      <c r="B4644">
        <v>541256287.60000002</v>
      </c>
      <c r="C4644">
        <v>111765</v>
      </c>
    </row>
    <row r="4645" spans="1:3" x14ac:dyDescent="0.3">
      <c r="A4645">
        <v>215164995.5</v>
      </c>
      <c r="B4645">
        <v>541255822.5</v>
      </c>
      <c r="C4645">
        <v>111767</v>
      </c>
    </row>
    <row r="4646" spans="1:3" x14ac:dyDescent="0.3">
      <c r="A4646">
        <v>215165179.29999998</v>
      </c>
      <c r="B4646">
        <v>541255357.5</v>
      </c>
      <c r="C4646">
        <v>111770</v>
      </c>
    </row>
    <row r="4647" spans="1:3" x14ac:dyDescent="0.3">
      <c r="A4647">
        <v>215165363.19999999</v>
      </c>
      <c r="B4647">
        <v>541254892.60000002</v>
      </c>
      <c r="C4647">
        <v>111772</v>
      </c>
    </row>
    <row r="4648" spans="1:3" x14ac:dyDescent="0.3">
      <c r="A4648">
        <v>215165547.09999999</v>
      </c>
      <c r="B4648">
        <v>541254427.60000002</v>
      </c>
      <c r="C4648">
        <v>111775</v>
      </c>
    </row>
    <row r="4649" spans="1:3" x14ac:dyDescent="0.3">
      <c r="A4649">
        <v>215165731.09999999</v>
      </c>
      <c r="B4649">
        <v>541253962.70000005</v>
      </c>
      <c r="C4649">
        <v>111777</v>
      </c>
    </row>
    <row r="4650" spans="1:3" x14ac:dyDescent="0.3">
      <c r="A4650">
        <v>215165915.10000002</v>
      </c>
      <c r="B4650">
        <v>541253497.79999995</v>
      </c>
      <c r="C4650">
        <v>111780</v>
      </c>
    </row>
    <row r="4651" spans="1:3" x14ac:dyDescent="0.3">
      <c r="A4651">
        <v>215166099.19999999</v>
      </c>
      <c r="B4651">
        <v>541253032.89999998</v>
      </c>
      <c r="C4651">
        <v>111782</v>
      </c>
    </row>
    <row r="4652" spans="1:3" x14ac:dyDescent="0.3">
      <c r="A4652">
        <v>215166283.39999998</v>
      </c>
      <c r="B4652">
        <v>541252568.10000002</v>
      </c>
      <c r="C4652">
        <v>111785</v>
      </c>
    </row>
    <row r="4653" spans="1:3" x14ac:dyDescent="0.3">
      <c r="A4653">
        <v>215166467.59999999</v>
      </c>
      <c r="B4653">
        <v>541252103.20000005</v>
      </c>
      <c r="C4653">
        <v>111787</v>
      </c>
    </row>
    <row r="4654" spans="1:3" x14ac:dyDescent="0.3">
      <c r="A4654">
        <v>215166651.90000001</v>
      </c>
      <c r="B4654">
        <v>541251638.5</v>
      </c>
      <c r="C4654">
        <v>111790</v>
      </c>
    </row>
    <row r="4655" spans="1:3" x14ac:dyDescent="0.3">
      <c r="A4655">
        <v>215166836.29999998</v>
      </c>
      <c r="B4655">
        <v>541251173.70000005</v>
      </c>
      <c r="C4655">
        <v>111792</v>
      </c>
    </row>
    <row r="4656" spans="1:3" x14ac:dyDescent="0.3">
      <c r="A4656">
        <v>215167020.69999999</v>
      </c>
      <c r="B4656">
        <v>541250708.89999998</v>
      </c>
      <c r="C4656">
        <v>111795</v>
      </c>
    </row>
    <row r="4657" spans="1:3" x14ac:dyDescent="0.3">
      <c r="A4657">
        <v>215167205.19999999</v>
      </c>
      <c r="B4657">
        <v>541250244.19999993</v>
      </c>
      <c r="C4657">
        <v>111797</v>
      </c>
    </row>
    <row r="4658" spans="1:3" x14ac:dyDescent="0.3">
      <c r="A4658">
        <v>215167389.69999999</v>
      </c>
      <c r="B4658">
        <v>541249779.5</v>
      </c>
      <c r="C4658">
        <v>111800</v>
      </c>
    </row>
    <row r="4659" spans="1:3" x14ac:dyDescent="0.3">
      <c r="A4659">
        <v>215167574.30000001</v>
      </c>
      <c r="B4659">
        <v>541249314.89999998</v>
      </c>
      <c r="C4659">
        <v>111802</v>
      </c>
    </row>
    <row r="4660" spans="1:3" x14ac:dyDescent="0.3">
      <c r="A4660">
        <v>215167759</v>
      </c>
      <c r="B4660">
        <v>541248850.19999993</v>
      </c>
      <c r="C4660">
        <v>111805</v>
      </c>
    </row>
    <row r="4661" spans="1:3" x14ac:dyDescent="0.3">
      <c r="A4661">
        <v>215167943.80000001</v>
      </c>
      <c r="B4661">
        <v>541248385.60000002</v>
      </c>
      <c r="C4661">
        <v>111807</v>
      </c>
    </row>
    <row r="4662" spans="1:3" x14ac:dyDescent="0.3">
      <c r="A4662">
        <v>215168128.59999999</v>
      </c>
      <c r="B4662">
        <v>541247921</v>
      </c>
      <c r="C4662">
        <v>111810</v>
      </c>
    </row>
    <row r="4663" spans="1:3" x14ac:dyDescent="0.3">
      <c r="A4663">
        <v>215168313.5</v>
      </c>
      <c r="B4663">
        <v>541247456.39999998</v>
      </c>
      <c r="C4663">
        <v>111812</v>
      </c>
    </row>
    <row r="4664" spans="1:3" x14ac:dyDescent="0.3">
      <c r="A4664">
        <v>215168498.40000001</v>
      </c>
      <c r="B4664">
        <v>541246991.89999998</v>
      </c>
      <c r="C4664">
        <v>111815</v>
      </c>
    </row>
    <row r="4665" spans="1:3" x14ac:dyDescent="0.3">
      <c r="A4665">
        <v>215168683.40000001</v>
      </c>
      <c r="B4665">
        <v>541246527.39999998</v>
      </c>
      <c r="C4665">
        <v>111817</v>
      </c>
    </row>
    <row r="4666" spans="1:3" x14ac:dyDescent="0.3">
      <c r="A4666">
        <v>215168868.5</v>
      </c>
      <c r="B4666">
        <v>541246062.89999998</v>
      </c>
      <c r="C4666">
        <v>111820</v>
      </c>
    </row>
    <row r="4667" spans="1:3" x14ac:dyDescent="0.3">
      <c r="A4667">
        <v>215169053.60000002</v>
      </c>
      <c r="B4667">
        <v>541245598.39999998</v>
      </c>
      <c r="C4667">
        <v>111822</v>
      </c>
    </row>
    <row r="4668" spans="1:3" x14ac:dyDescent="0.3">
      <c r="A4668">
        <v>215169238.79999998</v>
      </c>
      <c r="B4668">
        <v>541245134</v>
      </c>
      <c r="C4668">
        <v>111825</v>
      </c>
    </row>
    <row r="4669" spans="1:3" x14ac:dyDescent="0.3">
      <c r="A4669">
        <v>215169424</v>
      </c>
      <c r="B4669">
        <v>541244669.60000002</v>
      </c>
      <c r="C4669">
        <v>111827</v>
      </c>
    </row>
    <row r="4670" spans="1:3" x14ac:dyDescent="0.3">
      <c r="A4670">
        <v>215169609.39999998</v>
      </c>
      <c r="B4670">
        <v>541244205.19999993</v>
      </c>
      <c r="C4670">
        <v>111830</v>
      </c>
    </row>
    <row r="4671" spans="1:3" x14ac:dyDescent="0.3">
      <c r="A4671">
        <v>215169794.69999999</v>
      </c>
      <c r="B4671">
        <v>541243740.80000007</v>
      </c>
      <c r="C4671">
        <v>111832</v>
      </c>
    </row>
    <row r="4672" spans="1:3" x14ac:dyDescent="0.3">
      <c r="A4672">
        <v>215169980.19999999</v>
      </c>
      <c r="B4672">
        <v>541243276.5</v>
      </c>
      <c r="C4672">
        <v>111835</v>
      </c>
    </row>
    <row r="4673" spans="1:3" x14ac:dyDescent="0.3">
      <c r="A4673">
        <v>215170165.70000002</v>
      </c>
      <c r="B4673">
        <v>541242812.20000005</v>
      </c>
      <c r="C4673">
        <v>111837</v>
      </c>
    </row>
    <row r="4674" spans="1:3" x14ac:dyDescent="0.3">
      <c r="A4674">
        <v>215170351.30000001</v>
      </c>
      <c r="B4674">
        <v>541242347.9000001</v>
      </c>
      <c r="C4674">
        <v>111840</v>
      </c>
    </row>
    <row r="4675" spans="1:3" x14ac:dyDescent="0.3">
      <c r="A4675">
        <v>215170536.90000001</v>
      </c>
      <c r="B4675">
        <v>541241883.5999999</v>
      </c>
      <c r="C4675">
        <v>111842</v>
      </c>
    </row>
    <row r="4676" spans="1:3" x14ac:dyDescent="0.3">
      <c r="A4676">
        <v>215170722.59999999</v>
      </c>
      <c r="B4676">
        <v>541241419.39999998</v>
      </c>
      <c r="C4676">
        <v>111845</v>
      </c>
    </row>
    <row r="4677" spans="1:3" x14ac:dyDescent="0.3">
      <c r="A4677">
        <v>215170908.39999998</v>
      </c>
      <c r="B4677">
        <v>541240955.19999993</v>
      </c>
      <c r="C4677">
        <v>111847</v>
      </c>
    </row>
    <row r="4678" spans="1:3" x14ac:dyDescent="0.3">
      <c r="A4678">
        <v>215171094.30000001</v>
      </c>
      <c r="B4678">
        <v>541240491</v>
      </c>
      <c r="C4678">
        <v>111850</v>
      </c>
    </row>
    <row r="4679" spans="1:3" x14ac:dyDescent="0.3">
      <c r="A4679">
        <v>215171280.20000002</v>
      </c>
      <c r="B4679">
        <v>541240026.9000001</v>
      </c>
      <c r="C4679">
        <v>111852</v>
      </c>
    </row>
    <row r="4680" spans="1:3" x14ac:dyDescent="0.3">
      <c r="A4680">
        <v>215171466.09999999</v>
      </c>
      <c r="B4680">
        <v>541239562.70000005</v>
      </c>
      <c r="C4680">
        <v>111855</v>
      </c>
    </row>
    <row r="4681" spans="1:3" x14ac:dyDescent="0.3">
      <c r="A4681">
        <v>215171652.09999999</v>
      </c>
      <c r="B4681">
        <v>541239098.60000002</v>
      </c>
      <c r="C4681">
        <v>111857</v>
      </c>
    </row>
    <row r="4682" spans="1:3" x14ac:dyDescent="0.3">
      <c r="A4682">
        <v>215171838.19999999</v>
      </c>
      <c r="B4682">
        <v>541238634.5</v>
      </c>
      <c r="C4682">
        <v>111860</v>
      </c>
    </row>
    <row r="4683" spans="1:3" x14ac:dyDescent="0.3">
      <c r="A4683">
        <v>215172024.40000001</v>
      </c>
      <c r="B4683">
        <v>541238170.5</v>
      </c>
      <c r="C4683">
        <v>111862</v>
      </c>
    </row>
    <row r="4684" spans="1:3" x14ac:dyDescent="0.3">
      <c r="A4684">
        <v>215172210.59999999</v>
      </c>
      <c r="B4684">
        <v>541237706.5</v>
      </c>
      <c r="C4684">
        <v>111865</v>
      </c>
    </row>
    <row r="4685" spans="1:3" x14ac:dyDescent="0.3">
      <c r="A4685">
        <v>215172396.90000001</v>
      </c>
      <c r="B4685">
        <v>541237242.5</v>
      </c>
      <c r="C4685">
        <v>111867</v>
      </c>
    </row>
    <row r="4686" spans="1:3" x14ac:dyDescent="0.3">
      <c r="A4686">
        <v>215172583.19999999</v>
      </c>
      <c r="B4686">
        <v>541236778.5</v>
      </c>
      <c r="C4686">
        <v>111870</v>
      </c>
    </row>
    <row r="4687" spans="1:3" x14ac:dyDescent="0.3">
      <c r="A4687">
        <v>215172769.70000002</v>
      </c>
      <c r="B4687">
        <v>541236314.5</v>
      </c>
      <c r="C4687">
        <v>111872</v>
      </c>
    </row>
    <row r="4688" spans="1:3" x14ac:dyDescent="0.3">
      <c r="A4688">
        <v>215172956.10000002</v>
      </c>
      <c r="B4688">
        <v>541235850.60000002</v>
      </c>
      <c r="C4688">
        <v>111875</v>
      </c>
    </row>
    <row r="4689" spans="1:3" x14ac:dyDescent="0.3">
      <c r="A4689">
        <v>215173142.69999999</v>
      </c>
      <c r="B4689">
        <v>541235386.70000005</v>
      </c>
      <c r="C4689">
        <v>111877</v>
      </c>
    </row>
    <row r="4690" spans="1:3" x14ac:dyDescent="0.3">
      <c r="A4690">
        <v>215173329.30000001</v>
      </c>
      <c r="B4690">
        <v>541234922.79999995</v>
      </c>
      <c r="C4690">
        <v>111880</v>
      </c>
    </row>
    <row r="4691" spans="1:3" x14ac:dyDescent="0.3">
      <c r="A4691">
        <v>215173515.90000001</v>
      </c>
      <c r="B4691">
        <v>541234459</v>
      </c>
      <c r="C4691">
        <v>111882</v>
      </c>
    </row>
    <row r="4692" spans="1:3" x14ac:dyDescent="0.3">
      <c r="A4692">
        <v>215173702.69999999</v>
      </c>
      <c r="B4692">
        <v>541233995.20000005</v>
      </c>
      <c r="C4692">
        <v>111885</v>
      </c>
    </row>
    <row r="4693" spans="1:3" x14ac:dyDescent="0.3">
      <c r="A4693">
        <v>215173889.5</v>
      </c>
      <c r="B4693">
        <v>541233531.39999998</v>
      </c>
      <c r="C4693">
        <v>111887</v>
      </c>
    </row>
    <row r="4694" spans="1:3" x14ac:dyDescent="0.3">
      <c r="A4694">
        <v>215174076.29999998</v>
      </c>
      <c r="B4694">
        <v>541233067.5999999</v>
      </c>
      <c r="C4694">
        <v>111890</v>
      </c>
    </row>
    <row r="4695" spans="1:3" x14ac:dyDescent="0.3">
      <c r="A4695">
        <v>215174263.29999998</v>
      </c>
      <c r="B4695">
        <v>541232603.89999998</v>
      </c>
      <c r="C4695">
        <v>111892</v>
      </c>
    </row>
    <row r="4696" spans="1:3" x14ac:dyDescent="0.3">
      <c r="A4696">
        <v>215174450.19999999</v>
      </c>
      <c r="B4696">
        <v>541232140.0999999</v>
      </c>
      <c r="C4696">
        <v>111895</v>
      </c>
    </row>
    <row r="4697" spans="1:3" x14ac:dyDescent="0.3">
      <c r="A4697">
        <v>215174637.30000001</v>
      </c>
      <c r="B4697">
        <v>541231676.39999998</v>
      </c>
      <c r="C4697">
        <v>111897</v>
      </c>
    </row>
    <row r="4698" spans="1:3" x14ac:dyDescent="0.3">
      <c r="A4698">
        <v>215174824.40000001</v>
      </c>
      <c r="B4698">
        <v>541231212.79999995</v>
      </c>
      <c r="C4698">
        <v>111900</v>
      </c>
    </row>
    <row r="4699" spans="1:3" x14ac:dyDescent="0.3">
      <c r="A4699">
        <v>215175011.59999999</v>
      </c>
      <c r="B4699">
        <v>541230749.10000002</v>
      </c>
      <c r="C4699">
        <v>111902</v>
      </c>
    </row>
    <row r="4700" spans="1:3" x14ac:dyDescent="0.3">
      <c r="A4700">
        <v>215175198.80000001</v>
      </c>
      <c r="B4700">
        <v>541230285.5</v>
      </c>
      <c r="C4700">
        <v>111905</v>
      </c>
    </row>
    <row r="4701" spans="1:3" x14ac:dyDescent="0.3">
      <c r="A4701">
        <v>215175386.20000002</v>
      </c>
      <c r="B4701">
        <v>541229821.89999998</v>
      </c>
      <c r="C4701">
        <v>111907</v>
      </c>
    </row>
    <row r="4702" spans="1:3" x14ac:dyDescent="0.3">
      <c r="A4702">
        <v>215175573.5</v>
      </c>
      <c r="B4702">
        <v>541229358.39999998</v>
      </c>
      <c r="C4702">
        <v>111910</v>
      </c>
    </row>
    <row r="4703" spans="1:3" x14ac:dyDescent="0.3">
      <c r="A4703">
        <v>215175761</v>
      </c>
      <c r="B4703">
        <v>541228894.79999995</v>
      </c>
      <c r="C4703">
        <v>111913</v>
      </c>
    </row>
    <row r="4704" spans="1:3" x14ac:dyDescent="0.3">
      <c r="A4704">
        <v>215175948.5</v>
      </c>
      <c r="B4704">
        <v>541228431.30000007</v>
      </c>
      <c r="C4704">
        <v>111915</v>
      </c>
    </row>
    <row r="4705" spans="1:3" x14ac:dyDescent="0.3">
      <c r="A4705">
        <v>215176136</v>
      </c>
      <c r="B4705">
        <v>541227967.79999995</v>
      </c>
      <c r="C4705">
        <v>111918</v>
      </c>
    </row>
    <row r="4706" spans="1:3" x14ac:dyDescent="0.3">
      <c r="A4706">
        <v>215176323.70000002</v>
      </c>
      <c r="B4706">
        <v>541227504.39999998</v>
      </c>
      <c r="C4706">
        <v>111920</v>
      </c>
    </row>
    <row r="4707" spans="1:3" x14ac:dyDescent="0.3">
      <c r="A4707">
        <v>215176511.39999998</v>
      </c>
      <c r="B4707">
        <v>541227040.89999998</v>
      </c>
      <c r="C4707">
        <v>111923</v>
      </c>
    </row>
    <row r="4708" spans="1:3" x14ac:dyDescent="0.3">
      <c r="A4708">
        <v>215176699.09999999</v>
      </c>
      <c r="B4708">
        <v>541226577.5</v>
      </c>
      <c r="C4708">
        <v>111926</v>
      </c>
    </row>
    <row r="4709" spans="1:3" x14ac:dyDescent="0.3">
      <c r="A4709">
        <v>215176886.90000001</v>
      </c>
      <c r="B4709">
        <v>541226114.10000002</v>
      </c>
      <c r="C4709">
        <v>111928</v>
      </c>
    </row>
    <row r="4710" spans="1:3" x14ac:dyDescent="0.3">
      <c r="A4710">
        <v>215177074.80000001</v>
      </c>
      <c r="B4710">
        <v>541225650.79999995</v>
      </c>
      <c r="C4710">
        <v>111931</v>
      </c>
    </row>
    <row r="4711" spans="1:3" x14ac:dyDescent="0.3">
      <c r="A4711">
        <v>215177262.79999998</v>
      </c>
      <c r="B4711">
        <v>541225187.5</v>
      </c>
      <c r="C4711">
        <v>111933</v>
      </c>
    </row>
    <row r="4712" spans="1:3" x14ac:dyDescent="0.3">
      <c r="A4712">
        <v>215177450.79999998</v>
      </c>
      <c r="B4712">
        <v>541224724.20000005</v>
      </c>
      <c r="C4712">
        <v>111936</v>
      </c>
    </row>
    <row r="4713" spans="1:3" x14ac:dyDescent="0.3">
      <c r="A4713">
        <v>215177638.89999998</v>
      </c>
      <c r="B4713">
        <v>541224260.89999998</v>
      </c>
      <c r="C4713">
        <v>111939</v>
      </c>
    </row>
    <row r="4714" spans="1:3" x14ac:dyDescent="0.3">
      <c r="A4714">
        <v>215177827</v>
      </c>
      <c r="B4714">
        <v>541223797.60000002</v>
      </c>
      <c r="C4714">
        <v>111941</v>
      </c>
    </row>
    <row r="4715" spans="1:3" x14ac:dyDescent="0.3">
      <c r="A4715">
        <v>215178015.19999999</v>
      </c>
      <c r="B4715">
        <v>541223334.4000001</v>
      </c>
      <c r="C4715">
        <v>111944</v>
      </c>
    </row>
    <row r="4716" spans="1:3" x14ac:dyDescent="0.3">
      <c r="A4716">
        <v>215178203.5</v>
      </c>
      <c r="B4716">
        <v>541222871.20000005</v>
      </c>
      <c r="C4716">
        <v>111947</v>
      </c>
    </row>
    <row r="4717" spans="1:3" x14ac:dyDescent="0.3">
      <c r="A4717">
        <v>215178391.80000001</v>
      </c>
      <c r="B4717">
        <v>541222408</v>
      </c>
      <c r="C4717">
        <v>111949</v>
      </c>
    </row>
    <row r="4718" spans="1:3" x14ac:dyDescent="0.3">
      <c r="A4718">
        <v>215178580.19999999</v>
      </c>
      <c r="B4718">
        <v>541221944.89999998</v>
      </c>
      <c r="C4718">
        <v>111952</v>
      </c>
    </row>
    <row r="4719" spans="1:3" x14ac:dyDescent="0.3">
      <c r="A4719">
        <v>215178768.69999999</v>
      </c>
      <c r="B4719">
        <v>541221481.70000005</v>
      </c>
      <c r="C4719">
        <v>111955</v>
      </c>
    </row>
    <row r="4720" spans="1:3" x14ac:dyDescent="0.3">
      <c r="A4720">
        <v>215178957.20000002</v>
      </c>
      <c r="B4720">
        <v>541221018.5999999</v>
      </c>
      <c r="C4720">
        <v>111957</v>
      </c>
    </row>
    <row r="4721" spans="1:3" x14ac:dyDescent="0.3">
      <c r="A4721">
        <v>215179145.80000001</v>
      </c>
      <c r="B4721">
        <v>541220555.5999999</v>
      </c>
      <c r="C4721">
        <v>111960</v>
      </c>
    </row>
    <row r="4722" spans="1:3" x14ac:dyDescent="0.3">
      <c r="A4722">
        <v>215179334.40000001</v>
      </c>
      <c r="B4722">
        <v>541220092.5</v>
      </c>
      <c r="C4722">
        <v>111963</v>
      </c>
    </row>
    <row r="4723" spans="1:3" x14ac:dyDescent="0.3">
      <c r="A4723">
        <v>215179523.09999999</v>
      </c>
      <c r="B4723">
        <v>541219629.5</v>
      </c>
      <c r="C4723">
        <v>111965</v>
      </c>
    </row>
    <row r="4724" spans="1:3" x14ac:dyDescent="0.3">
      <c r="A4724">
        <v>215179711.90000001</v>
      </c>
      <c r="B4724">
        <v>541219166.5</v>
      </c>
      <c r="C4724">
        <v>111968</v>
      </c>
    </row>
    <row r="4725" spans="1:3" x14ac:dyDescent="0.3">
      <c r="A4725">
        <v>215179900.80000001</v>
      </c>
      <c r="B4725">
        <v>541218703.60000002</v>
      </c>
      <c r="C4725">
        <v>111971</v>
      </c>
    </row>
    <row r="4726" spans="1:3" x14ac:dyDescent="0.3">
      <c r="A4726">
        <v>215180089.70000002</v>
      </c>
      <c r="B4726">
        <v>541218240.60000002</v>
      </c>
      <c r="C4726">
        <v>111974</v>
      </c>
    </row>
    <row r="4727" spans="1:3" x14ac:dyDescent="0.3">
      <c r="A4727">
        <v>215180278.59999999</v>
      </c>
      <c r="B4727">
        <v>541217777.69999993</v>
      </c>
      <c r="C4727">
        <v>111976</v>
      </c>
    </row>
    <row r="4728" spans="1:3" x14ac:dyDescent="0.3">
      <c r="A4728">
        <v>215180467.70000002</v>
      </c>
      <c r="B4728">
        <v>541217314.80000007</v>
      </c>
      <c r="C4728">
        <v>111979</v>
      </c>
    </row>
    <row r="4729" spans="1:3" x14ac:dyDescent="0.3">
      <c r="A4729">
        <v>215180656.80000001</v>
      </c>
      <c r="B4729">
        <v>541216852</v>
      </c>
      <c r="C4729">
        <v>111982</v>
      </c>
    </row>
    <row r="4730" spans="1:3" x14ac:dyDescent="0.3">
      <c r="A4730">
        <v>215180845.89999998</v>
      </c>
      <c r="B4730">
        <v>541216389.10000002</v>
      </c>
      <c r="C4730">
        <v>111985</v>
      </c>
    </row>
    <row r="4731" spans="1:3" x14ac:dyDescent="0.3">
      <c r="A4731">
        <v>215181035.20000002</v>
      </c>
      <c r="B4731">
        <v>541215926.30000007</v>
      </c>
      <c r="C4731">
        <v>111987</v>
      </c>
    </row>
    <row r="4732" spans="1:3" x14ac:dyDescent="0.3">
      <c r="A4732">
        <v>215181224.5</v>
      </c>
      <c r="B4732">
        <v>541215463.5</v>
      </c>
      <c r="C4732">
        <v>111990</v>
      </c>
    </row>
    <row r="4733" spans="1:3" x14ac:dyDescent="0.3">
      <c r="A4733">
        <v>215181413.80000001</v>
      </c>
      <c r="B4733">
        <v>541215000.80000007</v>
      </c>
      <c r="C4733">
        <v>111993</v>
      </c>
    </row>
    <row r="4734" spans="1:3" x14ac:dyDescent="0.3">
      <c r="A4734">
        <v>215181603.20000002</v>
      </c>
      <c r="B4734">
        <v>541214538</v>
      </c>
      <c r="C4734">
        <v>111996</v>
      </c>
    </row>
    <row r="4735" spans="1:3" x14ac:dyDescent="0.3">
      <c r="A4735">
        <v>215181792.69999999</v>
      </c>
      <c r="B4735">
        <v>541214075.30000007</v>
      </c>
      <c r="C4735">
        <v>111999</v>
      </c>
    </row>
    <row r="4736" spans="1:3" x14ac:dyDescent="0.3">
      <c r="A4736">
        <v>215181982.30000001</v>
      </c>
      <c r="B4736">
        <v>541213612.60000002</v>
      </c>
      <c r="C4736">
        <v>112001</v>
      </c>
    </row>
    <row r="4737" spans="1:3" x14ac:dyDescent="0.3">
      <c r="A4737">
        <v>215182171.89999998</v>
      </c>
      <c r="B4737">
        <v>541213150</v>
      </c>
      <c r="C4737">
        <v>112004</v>
      </c>
    </row>
    <row r="4738" spans="1:3" x14ac:dyDescent="0.3">
      <c r="A4738">
        <v>215182361.59999999</v>
      </c>
      <c r="B4738">
        <v>541212687.4000001</v>
      </c>
      <c r="C4738">
        <v>112007</v>
      </c>
    </row>
    <row r="4739" spans="1:3" x14ac:dyDescent="0.3">
      <c r="A4739">
        <v>215182551.29999998</v>
      </c>
      <c r="B4739">
        <v>541212224.79999995</v>
      </c>
      <c r="C4739">
        <v>112010</v>
      </c>
    </row>
    <row r="4740" spans="1:3" x14ac:dyDescent="0.3">
      <c r="A4740">
        <v>215182741.10000002</v>
      </c>
      <c r="B4740">
        <v>541211762.20000005</v>
      </c>
      <c r="C4740">
        <v>112013</v>
      </c>
    </row>
    <row r="4741" spans="1:3" x14ac:dyDescent="0.3">
      <c r="A4741">
        <v>215182931</v>
      </c>
      <c r="B4741">
        <v>541211299.60000002</v>
      </c>
      <c r="C4741">
        <v>112016</v>
      </c>
    </row>
    <row r="4742" spans="1:3" x14ac:dyDescent="0.3">
      <c r="A4742">
        <v>215183120.90000001</v>
      </c>
      <c r="B4742">
        <v>541210837.10000002</v>
      </c>
      <c r="C4742">
        <v>112018</v>
      </c>
    </row>
    <row r="4743" spans="1:3" x14ac:dyDescent="0.3">
      <c r="A4743">
        <v>215183310.90000001</v>
      </c>
      <c r="B4743">
        <v>541210374.60000002</v>
      </c>
      <c r="C4743">
        <v>112021</v>
      </c>
    </row>
    <row r="4744" spans="1:3" x14ac:dyDescent="0.3">
      <c r="A4744">
        <v>215183500.90000001</v>
      </c>
      <c r="B4744">
        <v>541209912.20000005</v>
      </c>
      <c r="C4744">
        <v>112024</v>
      </c>
    </row>
    <row r="4745" spans="1:3" x14ac:dyDescent="0.3">
      <c r="A4745">
        <v>215183691.09999999</v>
      </c>
      <c r="B4745">
        <v>541209449.70000005</v>
      </c>
      <c r="C4745">
        <v>112027</v>
      </c>
    </row>
    <row r="4746" spans="1:3" x14ac:dyDescent="0.3">
      <c r="A4746">
        <v>215183881.20000002</v>
      </c>
      <c r="B4746">
        <v>541208987.30000007</v>
      </c>
      <c r="C4746">
        <v>112030</v>
      </c>
    </row>
    <row r="4747" spans="1:3" x14ac:dyDescent="0.3">
      <c r="A4747">
        <v>215184071.5</v>
      </c>
      <c r="B4747">
        <v>541208524.89999998</v>
      </c>
      <c r="C4747">
        <v>112033</v>
      </c>
    </row>
    <row r="4748" spans="1:3" x14ac:dyDescent="0.3">
      <c r="A4748">
        <v>215184261.80000001</v>
      </c>
      <c r="B4748">
        <v>541208062.5</v>
      </c>
      <c r="C4748">
        <v>112036</v>
      </c>
    </row>
    <row r="4749" spans="1:3" x14ac:dyDescent="0.3">
      <c r="A4749">
        <v>215184452.19999999</v>
      </c>
      <c r="B4749">
        <v>541207600.19999993</v>
      </c>
      <c r="C4749">
        <v>112039</v>
      </c>
    </row>
    <row r="4750" spans="1:3" x14ac:dyDescent="0.3">
      <c r="A4750">
        <v>215184642.59999999</v>
      </c>
      <c r="B4750">
        <v>541207137.89999998</v>
      </c>
      <c r="C4750">
        <v>112041</v>
      </c>
    </row>
    <row r="4751" spans="1:3" x14ac:dyDescent="0.3">
      <c r="A4751">
        <v>215184833.09999999</v>
      </c>
      <c r="B4751">
        <v>541206675.5999999</v>
      </c>
      <c r="C4751">
        <v>112044</v>
      </c>
    </row>
    <row r="4752" spans="1:3" x14ac:dyDescent="0.3">
      <c r="A4752">
        <v>215185023.69999999</v>
      </c>
      <c r="B4752">
        <v>541206213.39999998</v>
      </c>
      <c r="C4752">
        <v>112047</v>
      </c>
    </row>
    <row r="4753" spans="1:3" x14ac:dyDescent="0.3">
      <c r="A4753">
        <v>215185214.29999998</v>
      </c>
      <c r="B4753">
        <v>541205751.10000002</v>
      </c>
      <c r="C4753">
        <v>112050</v>
      </c>
    </row>
    <row r="4754" spans="1:3" x14ac:dyDescent="0.3">
      <c r="A4754">
        <v>215185405</v>
      </c>
      <c r="B4754">
        <v>541205288.9000001</v>
      </c>
      <c r="C4754">
        <v>112053</v>
      </c>
    </row>
    <row r="4755" spans="1:3" x14ac:dyDescent="0.3">
      <c r="A4755">
        <v>215185595.80000001</v>
      </c>
      <c r="B4755">
        <v>541204826.69999993</v>
      </c>
      <c r="C4755">
        <v>112056</v>
      </c>
    </row>
    <row r="4756" spans="1:3" x14ac:dyDescent="0.3">
      <c r="A4756">
        <v>215185786.59999999</v>
      </c>
      <c r="B4756">
        <v>541204364.60000002</v>
      </c>
      <c r="C4756">
        <v>112059</v>
      </c>
    </row>
    <row r="4757" spans="1:3" x14ac:dyDescent="0.3">
      <c r="A4757">
        <v>215185977.5</v>
      </c>
      <c r="B4757">
        <v>541203902.39999998</v>
      </c>
      <c r="C4757">
        <v>112062</v>
      </c>
    </row>
    <row r="4758" spans="1:3" x14ac:dyDescent="0.3">
      <c r="A4758">
        <v>215186168.5</v>
      </c>
      <c r="B4758">
        <v>541203440.30000007</v>
      </c>
      <c r="C4758">
        <v>112065</v>
      </c>
    </row>
    <row r="4759" spans="1:3" x14ac:dyDescent="0.3">
      <c r="A4759">
        <v>215186359.5</v>
      </c>
      <c r="B4759">
        <v>541202978.29999995</v>
      </c>
      <c r="C4759">
        <v>112068</v>
      </c>
    </row>
    <row r="4760" spans="1:3" x14ac:dyDescent="0.3">
      <c r="A4760">
        <v>215186550.59999999</v>
      </c>
      <c r="B4760">
        <v>541202516.19999993</v>
      </c>
      <c r="C4760">
        <v>112071</v>
      </c>
    </row>
    <row r="4761" spans="1:3" x14ac:dyDescent="0.3">
      <c r="A4761">
        <v>215186741.70000002</v>
      </c>
      <c r="B4761">
        <v>541202054.20000005</v>
      </c>
      <c r="C4761">
        <v>112074</v>
      </c>
    </row>
    <row r="4762" spans="1:3" x14ac:dyDescent="0.3">
      <c r="A4762">
        <v>215186932.90000001</v>
      </c>
      <c r="B4762">
        <v>541201592.19999993</v>
      </c>
      <c r="C4762">
        <v>112077</v>
      </c>
    </row>
    <row r="4763" spans="1:3" x14ac:dyDescent="0.3">
      <c r="A4763">
        <v>215187124.19999999</v>
      </c>
      <c r="B4763">
        <v>541201130.20000005</v>
      </c>
      <c r="C4763">
        <v>112080</v>
      </c>
    </row>
    <row r="4764" spans="1:3" x14ac:dyDescent="0.3">
      <c r="A4764">
        <v>215187315.5</v>
      </c>
      <c r="B4764">
        <v>541200668.30000007</v>
      </c>
      <c r="C4764">
        <v>112083</v>
      </c>
    </row>
    <row r="4765" spans="1:3" x14ac:dyDescent="0.3">
      <c r="A4765">
        <v>215187506.90000001</v>
      </c>
      <c r="B4765">
        <v>541200206.39999998</v>
      </c>
      <c r="C4765">
        <v>112086</v>
      </c>
    </row>
    <row r="4766" spans="1:3" x14ac:dyDescent="0.3">
      <c r="A4766">
        <v>215187698.40000001</v>
      </c>
      <c r="B4766">
        <v>541199744.5</v>
      </c>
      <c r="C4766">
        <v>112089</v>
      </c>
    </row>
    <row r="4767" spans="1:3" x14ac:dyDescent="0.3">
      <c r="A4767">
        <v>215187889.90000001</v>
      </c>
      <c r="B4767">
        <v>541199282.60000002</v>
      </c>
      <c r="C4767">
        <v>112092</v>
      </c>
    </row>
    <row r="4768" spans="1:3" x14ac:dyDescent="0.3">
      <c r="A4768">
        <v>215188081.5</v>
      </c>
      <c r="B4768">
        <v>541198820.79999995</v>
      </c>
      <c r="C4768">
        <v>112095</v>
      </c>
    </row>
    <row r="4769" spans="1:3" x14ac:dyDescent="0.3">
      <c r="A4769">
        <v>215188273.09999999</v>
      </c>
      <c r="B4769">
        <v>541198359</v>
      </c>
      <c r="C4769">
        <v>112098</v>
      </c>
    </row>
    <row r="4770" spans="1:3" x14ac:dyDescent="0.3">
      <c r="A4770">
        <v>215188464.90000001</v>
      </c>
      <c r="B4770">
        <v>541197897.20000005</v>
      </c>
      <c r="C4770">
        <v>112101</v>
      </c>
    </row>
    <row r="4771" spans="1:3" x14ac:dyDescent="0.3">
      <c r="A4771">
        <v>215188656.59999999</v>
      </c>
      <c r="B4771">
        <v>541197435.39999998</v>
      </c>
      <c r="C4771">
        <v>112104</v>
      </c>
    </row>
    <row r="4772" spans="1:3" x14ac:dyDescent="0.3">
      <c r="A4772">
        <v>215188848.5</v>
      </c>
      <c r="B4772">
        <v>541196973.69999993</v>
      </c>
      <c r="C4772">
        <v>112107</v>
      </c>
    </row>
    <row r="4773" spans="1:3" x14ac:dyDescent="0.3">
      <c r="A4773">
        <v>215189040.40000001</v>
      </c>
      <c r="B4773">
        <v>541196512</v>
      </c>
      <c r="C4773">
        <v>112111</v>
      </c>
    </row>
    <row r="4774" spans="1:3" x14ac:dyDescent="0.3">
      <c r="A4774">
        <v>215189232.40000001</v>
      </c>
      <c r="B4774">
        <v>541196050.29999995</v>
      </c>
      <c r="C4774">
        <v>112114</v>
      </c>
    </row>
    <row r="4775" spans="1:3" x14ac:dyDescent="0.3">
      <c r="A4775">
        <v>215189424.39999998</v>
      </c>
      <c r="B4775">
        <v>541195588.69999993</v>
      </c>
      <c r="C4775">
        <v>112117</v>
      </c>
    </row>
    <row r="4776" spans="1:3" x14ac:dyDescent="0.3">
      <c r="A4776">
        <v>215189616.5</v>
      </c>
      <c r="B4776">
        <v>541195127</v>
      </c>
      <c r="C4776">
        <v>112120</v>
      </c>
    </row>
    <row r="4777" spans="1:3" x14ac:dyDescent="0.3">
      <c r="A4777">
        <v>215189808.69999999</v>
      </c>
      <c r="B4777">
        <v>541194665.4000001</v>
      </c>
      <c r="C4777">
        <v>112123</v>
      </c>
    </row>
    <row r="4778" spans="1:3" x14ac:dyDescent="0.3">
      <c r="A4778">
        <v>215190000.90000001</v>
      </c>
      <c r="B4778">
        <v>541194203.89999998</v>
      </c>
      <c r="C4778">
        <v>112126</v>
      </c>
    </row>
    <row r="4779" spans="1:3" x14ac:dyDescent="0.3">
      <c r="A4779">
        <v>215190193.20000002</v>
      </c>
      <c r="B4779">
        <v>541193742.30000007</v>
      </c>
      <c r="C4779">
        <v>112129</v>
      </c>
    </row>
    <row r="4780" spans="1:3" x14ac:dyDescent="0.3">
      <c r="A4780">
        <v>215190385.5</v>
      </c>
      <c r="B4780">
        <v>541193280.79999995</v>
      </c>
      <c r="C4780">
        <v>112132</v>
      </c>
    </row>
    <row r="4781" spans="1:3" x14ac:dyDescent="0.3">
      <c r="A4781">
        <v>215190578</v>
      </c>
      <c r="B4781">
        <v>541192819.29999995</v>
      </c>
      <c r="C4781">
        <v>112135</v>
      </c>
    </row>
    <row r="4782" spans="1:3" x14ac:dyDescent="0.3">
      <c r="A4782">
        <v>215190770.40000001</v>
      </c>
      <c r="B4782">
        <v>541192357.89999998</v>
      </c>
      <c r="C4782">
        <v>112139</v>
      </c>
    </row>
    <row r="4783" spans="1:3" x14ac:dyDescent="0.3">
      <c r="A4783">
        <v>215190963</v>
      </c>
      <c r="B4783">
        <v>541191896.39999998</v>
      </c>
      <c r="C4783">
        <v>112142</v>
      </c>
    </row>
    <row r="4784" spans="1:3" x14ac:dyDescent="0.3">
      <c r="A4784">
        <v>215191155.59999999</v>
      </c>
      <c r="B4784">
        <v>541191435</v>
      </c>
      <c r="C4784">
        <v>112145</v>
      </c>
    </row>
    <row r="4785" spans="1:3" x14ac:dyDescent="0.3">
      <c r="A4785">
        <v>215191348.30000001</v>
      </c>
      <c r="B4785">
        <v>541190973.60000002</v>
      </c>
      <c r="C4785">
        <v>112148</v>
      </c>
    </row>
    <row r="4786" spans="1:3" x14ac:dyDescent="0.3">
      <c r="A4786">
        <v>215191541</v>
      </c>
      <c r="B4786">
        <v>541190512.29999995</v>
      </c>
      <c r="C4786">
        <v>112151</v>
      </c>
    </row>
    <row r="4787" spans="1:3" x14ac:dyDescent="0.3">
      <c r="A4787">
        <v>215191733.79999998</v>
      </c>
      <c r="B4787">
        <v>541190050.89999998</v>
      </c>
      <c r="C4787">
        <v>112154</v>
      </c>
    </row>
    <row r="4788" spans="1:3" x14ac:dyDescent="0.3">
      <c r="A4788">
        <v>215191926.70000002</v>
      </c>
      <c r="B4788">
        <v>541189589.5999999</v>
      </c>
      <c r="C4788">
        <v>112158</v>
      </c>
    </row>
    <row r="4789" spans="1:3" x14ac:dyDescent="0.3">
      <c r="A4789">
        <v>215192119.59999999</v>
      </c>
      <c r="B4789">
        <v>541189128.29999995</v>
      </c>
      <c r="C4789">
        <v>112161</v>
      </c>
    </row>
    <row r="4790" spans="1:3" x14ac:dyDescent="0.3">
      <c r="A4790">
        <v>215192312.59999999</v>
      </c>
      <c r="B4790">
        <v>541188667.0999999</v>
      </c>
      <c r="C4790">
        <v>112164</v>
      </c>
    </row>
    <row r="4791" spans="1:3" x14ac:dyDescent="0.3">
      <c r="A4791">
        <v>215192505.59999999</v>
      </c>
      <c r="B4791">
        <v>541188205.89999998</v>
      </c>
      <c r="C4791">
        <v>112167</v>
      </c>
    </row>
    <row r="4792" spans="1:3" x14ac:dyDescent="0.3">
      <c r="A4792">
        <v>215192698.80000001</v>
      </c>
      <c r="B4792">
        <v>541187744.70000005</v>
      </c>
      <c r="C4792">
        <v>112171</v>
      </c>
    </row>
    <row r="4793" spans="1:3" x14ac:dyDescent="0.3">
      <c r="A4793">
        <v>215192891.89999998</v>
      </c>
      <c r="B4793">
        <v>541187283.5</v>
      </c>
      <c r="C4793">
        <v>112174</v>
      </c>
    </row>
    <row r="4794" spans="1:3" x14ac:dyDescent="0.3">
      <c r="A4794">
        <v>215193085.19999999</v>
      </c>
      <c r="B4794">
        <v>541186822.29999995</v>
      </c>
      <c r="C4794">
        <v>112177</v>
      </c>
    </row>
    <row r="4795" spans="1:3" x14ac:dyDescent="0.3">
      <c r="A4795">
        <v>215193278.5</v>
      </c>
      <c r="B4795">
        <v>541186361.20000005</v>
      </c>
      <c r="C4795">
        <v>112180</v>
      </c>
    </row>
    <row r="4796" spans="1:3" x14ac:dyDescent="0.3">
      <c r="A4796">
        <v>215193471.90000001</v>
      </c>
      <c r="B4796">
        <v>541185900.10000002</v>
      </c>
      <c r="C4796">
        <v>112183</v>
      </c>
    </row>
    <row r="4797" spans="1:3" x14ac:dyDescent="0.3">
      <c r="A4797">
        <v>215193665.29999998</v>
      </c>
      <c r="B4797">
        <v>541185439.0999999</v>
      </c>
      <c r="C4797">
        <v>112187</v>
      </c>
    </row>
    <row r="4798" spans="1:3" x14ac:dyDescent="0.3">
      <c r="A4798">
        <v>215193858.79999998</v>
      </c>
      <c r="B4798">
        <v>541184978</v>
      </c>
      <c r="C4798">
        <v>112190</v>
      </c>
    </row>
    <row r="4799" spans="1:3" x14ac:dyDescent="0.3">
      <c r="A4799">
        <v>215194052.39999998</v>
      </c>
      <c r="B4799">
        <v>541184517</v>
      </c>
      <c r="C4799">
        <v>112193</v>
      </c>
    </row>
    <row r="4800" spans="1:3" x14ac:dyDescent="0.3">
      <c r="A4800">
        <v>215194246</v>
      </c>
      <c r="B4800">
        <v>541184056</v>
      </c>
      <c r="C4800">
        <v>112197</v>
      </c>
    </row>
    <row r="4801" spans="1:3" x14ac:dyDescent="0.3">
      <c r="A4801">
        <v>215194439.69999999</v>
      </c>
      <c r="B4801">
        <v>541183595.10000002</v>
      </c>
      <c r="C4801">
        <v>112200</v>
      </c>
    </row>
    <row r="4802" spans="1:3" x14ac:dyDescent="0.3">
      <c r="A4802">
        <v>215194633.5</v>
      </c>
      <c r="B4802">
        <v>541183134.10000002</v>
      </c>
      <c r="C4802">
        <v>112203</v>
      </c>
    </row>
    <row r="4803" spans="1:3" x14ac:dyDescent="0.3">
      <c r="A4803">
        <v>215194827.30000001</v>
      </c>
      <c r="B4803">
        <v>541182673.19999993</v>
      </c>
      <c r="C4803">
        <v>112206</v>
      </c>
    </row>
    <row r="4804" spans="1:3" x14ac:dyDescent="0.3">
      <c r="A4804">
        <v>215195021.19999999</v>
      </c>
      <c r="B4804">
        <v>541182212.30000007</v>
      </c>
      <c r="C4804">
        <v>112210</v>
      </c>
    </row>
    <row r="4805" spans="1:3" x14ac:dyDescent="0.3">
      <c r="A4805">
        <v>215195215.09999999</v>
      </c>
      <c r="B4805">
        <v>541181751.5</v>
      </c>
      <c r="C4805">
        <v>112213</v>
      </c>
    </row>
    <row r="4806" spans="1:3" x14ac:dyDescent="0.3">
      <c r="A4806">
        <v>215195409.09999999</v>
      </c>
      <c r="B4806">
        <v>541181290.70000005</v>
      </c>
      <c r="C4806">
        <v>112216</v>
      </c>
    </row>
    <row r="4807" spans="1:3" x14ac:dyDescent="0.3">
      <c r="A4807">
        <v>215195603.20000002</v>
      </c>
      <c r="B4807">
        <v>541180829.89999998</v>
      </c>
      <c r="C4807">
        <v>112220</v>
      </c>
    </row>
    <row r="4808" spans="1:3" x14ac:dyDescent="0.3">
      <c r="A4808">
        <v>215195797.30000001</v>
      </c>
      <c r="B4808">
        <v>541180369.10000002</v>
      </c>
      <c r="C4808">
        <v>112223</v>
      </c>
    </row>
    <row r="4809" spans="1:3" x14ac:dyDescent="0.3">
      <c r="A4809">
        <v>215195991.5</v>
      </c>
      <c r="B4809">
        <v>541179908.39999998</v>
      </c>
      <c r="C4809">
        <v>112226</v>
      </c>
    </row>
    <row r="4810" spans="1:3" x14ac:dyDescent="0.3">
      <c r="A4810">
        <v>215196185.80000001</v>
      </c>
      <c r="B4810">
        <v>541179447.5999999</v>
      </c>
      <c r="C4810">
        <v>112230</v>
      </c>
    </row>
    <row r="4811" spans="1:3" x14ac:dyDescent="0.3">
      <c r="A4811">
        <v>215196380.10000002</v>
      </c>
      <c r="B4811">
        <v>541178986.89999998</v>
      </c>
      <c r="C4811">
        <v>112233</v>
      </c>
    </row>
    <row r="4812" spans="1:3" x14ac:dyDescent="0.3">
      <c r="A4812">
        <v>215196574.5</v>
      </c>
      <c r="B4812">
        <v>541178526.30000007</v>
      </c>
      <c r="C4812">
        <v>112237</v>
      </c>
    </row>
    <row r="4813" spans="1:3" x14ac:dyDescent="0.3">
      <c r="A4813">
        <v>215196769</v>
      </c>
      <c r="B4813">
        <v>541178065.60000002</v>
      </c>
      <c r="C4813">
        <v>112240</v>
      </c>
    </row>
    <row r="4814" spans="1:3" x14ac:dyDescent="0.3">
      <c r="A4814">
        <v>215196963.5</v>
      </c>
      <c r="B4814">
        <v>541177605</v>
      </c>
      <c r="C4814">
        <v>112243</v>
      </c>
    </row>
    <row r="4815" spans="1:3" x14ac:dyDescent="0.3">
      <c r="A4815">
        <v>215197158.09999999</v>
      </c>
      <c r="B4815">
        <v>541177144.5</v>
      </c>
      <c r="C4815">
        <v>112247</v>
      </c>
    </row>
    <row r="4816" spans="1:3" x14ac:dyDescent="0.3">
      <c r="A4816">
        <v>215197352.69999999</v>
      </c>
      <c r="B4816">
        <v>541176683.89999998</v>
      </c>
      <c r="C4816">
        <v>112250</v>
      </c>
    </row>
    <row r="4817" spans="1:3" x14ac:dyDescent="0.3">
      <c r="A4817">
        <v>215197547.40000001</v>
      </c>
      <c r="B4817">
        <v>541176223.39999998</v>
      </c>
      <c r="C4817">
        <v>112254</v>
      </c>
    </row>
    <row r="4818" spans="1:3" x14ac:dyDescent="0.3">
      <c r="A4818">
        <v>215197742.20000002</v>
      </c>
      <c r="B4818">
        <v>541175762.89999998</v>
      </c>
      <c r="C4818">
        <v>112257</v>
      </c>
    </row>
    <row r="4819" spans="1:3" x14ac:dyDescent="0.3">
      <c r="A4819">
        <v>215197937</v>
      </c>
      <c r="B4819">
        <v>541175302.4000001</v>
      </c>
      <c r="C4819">
        <v>112260</v>
      </c>
    </row>
    <row r="4820" spans="1:3" x14ac:dyDescent="0.3">
      <c r="A4820">
        <v>215198131.90000001</v>
      </c>
      <c r="B4820">
        <v>541174841.89999998</v>
      </c>
      <c r="C4820">
        <v>112264</v>
      </c>
    </row>
    <row r="4821" spans="1:3" x14ac:dyDescent="0.3">
      <c r="A4821">
        <v>215198326.89999998</v>
      </c>
      <c r="B4821">
        <v>541174381.5</v>
      </c>
      <c r="C4821">
        <v>112267</v>
      </c>
    </row>
    <row r="4822" spans="1:3" x14ac:dyDescent="0.3">
      <c r="A4822">
        <v>215198521.90000001</v>
      </c>
      <c r="B4822">
        <v>541173921.10000002</v>
      </c>
      <c r="C4822">
        <v>112271</v>
      </c>
    </row>
    <row r="4823" spans="1:3" x14ac:dyDescent="0.3">
      <c r="A4823">
        <v>215198717</v>
      </c>
      <c r="B4823">
        <v>541173460.70000005</v>
      </c>
      <c r="C4823">
        <v>112274</v>
      </c>
    </row>
    <row r="4824" spans="1:3" x14ac:dyDescent="0.3">
      <c r="A4824">
        <v>215198912.19999999</v>
      </c>
      <c r="B4824">
        <v>541173000.39999998</v>
      </c>
      <c r="C4824">
        <v>112278</v>
      </c>
    </row>
    <row r="4825" spans="1:3" x14ac:dyDescent="0.3">
      <c r="A4825">
        <v>215199107.40000001</v>
      </c>
      <c r="B4825">
        <v>541172540.10000002</v>
      </c>
      <c r="C4825">
        <v>112281</v>
      </c>
    </row>
    <row r="4826" spans="1:3" x14ac:dyDescent="0.3">
      <c r="A4826">
        <v>215199302.69999999</v>
      </c>
      <c r="B4826">
        <v>541172079.79999995</v>
      </c>
      <c r="C4826">
        <v>112285</v>
      </c>
    </row>
    <row r="4827" spans="1:3" x14ac:dyDescent="0.3">
      <c r="A4827">
        <v>215199498</v>
      </c>
      <c r="B4827">
        <v>541171619.5</v>
      </c>
      <c r="C4827">
        <v>112288</v>
      </c>
    </row>
    <row r="4828" spans="1:3" x14ac:dyDescent="0.3">
      <c r="A4828">
        <v>215199693.39999998</v>
      </c>
      <c r="B4828">
        <v>541171159.30000007</v>
      </c>
      <c r="C4828">
        <v>112292</v>
      </c>
    </row>
    <row r="4829" spans="1:3" x14ac:dyDescent="0.3">
      <c r="A4829">
        <v>215199888.89999998</v>
      </c>
      <c r="B4829">
        <v>541170699.10000002</v>
      </c>
      <c r="C4829">
        <v>112295</v>
      </c>
    </row>
    <row r="4830" spans="1:3" x14ac:dyDescent="0.3">
      <c r="A4830">
        <v>215200084.40000001</v>
      </c>
      <c r="B4830">
        <v>541170238.89999998</v>
      </c>
      <c r="C4830">
        <v>112299</v>
      </c>
    </row>
    <row r="4831" spans="1:3" x14ac:dyDescent="0.3">
      <c r="A4831">
        <v>215200280</v>
      </c>
      <c r="B4831">
        <v>541169778.79999995</v>
      </c>
      <c r="C4831">
        <v>112302</v>
      </c>
    </row>
    <row r="4832" spans="1:3" x14ac:dyDescent="0.3">
      <c r="A4832">
        <v>215200475.70000002</v>
      </c>
      <c r="B4832">
        <v>541169318.60000002</v>
      </c>
      <c r="C4832">
        <v>112306</v>
      </c>
    </row>
    <row r="4833" spans="1:3" x14ac:dyDescent="0.3">
      <c r="A4833">
        <v>215200671.40000001</v>
      </c>
      <c r="B4833">
        <v>541168858.5</v>
      </c>
      <c r="C4833">
        <v>112309</v>
      </c>
    </row>
    <row r="4834" spans="1:3" x14ac:dyDescent="0.3">
      <c r="A4834">
        <v>215200867.20000002</v>
      </c>
      <c r="B4834">
        <v>541168398.5</v>
      </c>
      <c r="C4834">
        <v>112313</v>
      </c>
    </row>
    <row r="4835" spans="1:3" x14ac:dyDescent="0.3">
      <c r="A4835">
        <v>215201063.09999999</v>
      </c>
      <c r="B4835">
        <v>541167938.39999998</v>
      </c>
      <c r="C4835">
        <v>112316</v>
      </c>
    </row>
    <row r="4836" spans="1:3" x14ac:dyDescent="0.3">
      <c r="A4836">
        <v>215201259</v>
      </c>
      <c r="B4836">
        <v>541167478.39999998</v>
      </c>
      <c r="C4836">
        <v>112320</v>
      </c>
    </row>
    <row r="4837" spans="1:3" x14ac:dyDescent="0.3">
      <c r="A4837">
        <v>215201455</v>
      </c>
      <c r="B4837">
        <v>541167018.39999998</v>
      </c>
      <c r="C4837">
        <v>112323</v>
      </c>
    </row>
    <row r="4838" spans="1:3" x14ac:dyDescent="0.3">
      <c r="A4838">
        <v>215201651</v>
      </c>
      <c r="B4838">
        <v>541166558.5</v>
      </c>
      <c r="C4838">
        <v>112327</v>
      </c>
    </row>
    <row r="4839" spans="1:3" x14ac:dyDescent="0.3">
      <c r="A4839">
        <v>215201847.10000002</v>
      </c>
      <c r="B4839">
        <v>541166098.5</v>
      </c>
      <c r="C4839">
        <v>112330</v>
      </c>
    </row>
    <row r="4840" spans="1:3" x14ac:dyDescent="0.3">
      <c r="A4840">
        <v>215202043.29999998</v>
      </c>
      <c r="B4840">
        <v>541165638.5999999</v>
      </c>
      <c r="C4840">
        <v>112334</v>
      </c>
    </row>
    <row r="4841" spans="1:3" x14ac:dyDescent="0.3">
      <c r="A4841">
        <v>215202239.5</v>
      </c>
      <c r="B4841">
        <v>541165178.70000005</v>
      </c>
      <c r="C4841">
        <v>112338</v>
      </c>
    </row>
    <row r="4842" spans="1:3" x14ac:dyDescent="0.3">
      <c r="A4842">
        <v>215202435.80000001</v>
      </c>
      <c r="B4842">
        <v>541164718.89999998</v>
      </c>
      <c r="C4842">
        <v>112341</v>
      </c>
    </row>
    <row r="4843" spans="1:3" x14ac:dyDescent="0.3">
      <c r="A4843">
        <v>215202632.19999999</v>
      </c>
      <c r="B4843">
        <v>541164259</v>
      </c>
      <c r="C4843">
        <v>112345</v>
      </c>
    </row>
    <row r="4844" spans="1:3" x14ac:dyDescent="0.3">
      <c r="A4844">
        <v>215202828.59999999</v>
      </c>
      <c r="B4844">
        <v>541163799.20000005</v>
      </c>
      <c r="C4844">
        <v>112348</v>
      </c>
    </row>
    <row r="4845" spans="1:3" x14ac:dyDescent="0.3">
      <c r="A4845">
        <v>215203025.09999999</v>
      </c>
      <c r="B4845">
        <v>541163339.5</v>
      </c>
      <c r="C4845">
        <v>112352</v>
      </c>
    </row>
    <row r="4846" spans="1:3" x14ac:dyDescent="0.3">
      <c r="A4846">
        <v>215203221.69999999</v>
      </c>
      <c r="B4846">
        <v>541162879.70000005</v>
      </c>
      <c r="C4846">
        <v>112356</v>
      </c>
    </row>
    <row r="4847" spans="1:3" x14ac:dyDescent="0.3">
      <c r="A4847">
        <v>215203418.29999998</v>
      </c>
      <c r="B4847">
        <v>541162420</v>
      </c>
      <c r="C4847">
        <v>112359</v>
      </c>
    </row>
    <row r="4848" spans="1:3" x14ac:dyDescent="0.3">
      <c r="A4848">
        <v>215203615</v>
      </c>
      <c r="B4848">
        <v>541161960.30000007</v>
      </c>
      <c r="C4848">
        <v>112363</v>
      </c>
    </row>
    <row r="4849" spans="1:3" x14ac:dyDescent="0.3">
      <c r="A4849">
        <v>215203811.69999999</v>
      </c>
      <c r="B4849">
        <v>541161500.60000002</v>
      </c>
      <c r="C4849">
        <v>112367</v>
      </c>
    </row>
    <row r="4850" spans="1:3" x14ac:dyDescent="0.3">
      <c r="A4850">
        <v>215204008.5</v>
      </c>
      <c r="B4850">
        <v>541161041</v>
      </c>
      <c r="C4850">
        <v>112370</v>
      </c>
    </row>
    <row r="4851" spans="1:3" x14ac:dyDescent="0.3">
      <c r="A4851">
        <v>215204205.40000001</v>
      </c>
      <c r="B4851">
        <v>541160581.39999998</v>
      </c>
      <c r="C4851">
        <v>112374</v>
      </c>
    </row>
    <row r="4852" spans="1:3" x14ac:dyDescent="0.3">
      <c r="A4852">
        <v>215204402.29999998</v>
      </c>
      <c r="B4852">
        <v>541160121.79999995</v>
      </c>
      <c r="C4852">
        <v>112378</v>
      </c>
    </row>
    <row r="4853" spans="1:3" x14ac:dyDescent="0.3">
      <c r="A4853">
        <v>215204599.30000001</v>
      </c>
      <c r="B4853">
        <v>541159662.29999995</v>
      </c>
      <c r="C4853">
        <v>112381</v>
      </c>
    </row>
    <row r="4854" spans="1:3" x14ac:dyDescent="0.3">
      <c r="A4854">
        <v>215204796.40000001</v>
      </c>
      <c r="B4854">
        <v>541159202.70000005</v>
      </c>
      <c r="C4854">
        <v>112385</v>
      </c>
    </row>
    <row r="4855" spans="1:3" x14ac:dyDescent="0.3">
      <c r="A4855">
        <v>215204993.5</v>
      </c>
      <c r="B4855">
        <v>541158743.20000005</v>
      </c>
      <c r="C4855">
        <v>112389</v>
      </c>
    </row>
    <row r="4856" spans="1:3" x14ac:dyDescent="0.3">
      <c r="A4856">
        <v>215205190.70000002</v>
      </c>
      <c r="B4856">
        <v>541158283.79999995</v>
      </c>
      <c r="C4856">
        <v>112392</v>
      </c>
    </row>
    <row r="4857" spans="1:3" x14ac:dyDescent="0.3">
      <c r="A4857">
        <v>215205387.90000001</v>
      </c>
      <c r="B4857">
        <v>541157824.29999995</v>
      </c>
      <c r="C4857">
        <v>112396</v>
      </c>
    </row>
    <row r="4858" spans="1:3" x14ac:dyDescent="0.3">
      <c r="A4858">
        <v>215205585.30000001</v>
      </c>
      <c r="B4858">
        <v>541157364.9000001</v>
      </c>
      <c r="C4858">
        <v>112400</v>
      </c>
    </row>
    <row r="4859" spans="1:3" x14ac:dyDescent="0.3">
      <c r="A4859">
        <v>215205782.59999999</v>
      </c>
      <c r="B4859">
        <v>541156905.5</v>
      </c>
      <c r="C4859">
        <v>112404</v>
      </c>
    </row>
    <row r="4860" spans="1:3" x14ac:dyDescent="0.3">
      <c r="A4860">
        <v>215205980.09999999</v>
      </c>
      <c r="B4860">
        <v>541156446.0999999</v>
      </c>
      <c r="C4860">
        <v>112407</v>
      </c>
    </row>
    <row r="4861" spans="1:3" x14ac:dyDescent="0.3">
      <c r="A4861">
        <v>215206177.59999999</v>
      </c>
      <c r="B4861">
        <v>541155986.79999995</v>
      </c>
      <c r="C4861">
        <v>112411</v>
      </c>
    </row>
    <row r="4862" spans="1:3" x14ac:dyDescent="0.3">
      <c r="A4862">
        <v>215206375.09999999</v>
      </c>
      <c r="B4862">
        <v>541155527.5</v>
      </c>
      <c r="C4862">
        <v>112415</v>
      </c>
    </row>
    <row r="4863" spans="1:3" x14ac:dyDescent="0.3">
      <c r="A4863">
        <v>215206572.79999998</v>
      </c>
      <c r="B4863">
        <v>541155068.19999993</v>
      </c>
      <c r="C4863">
        <v>112419</v>
      </c>
    </row>
    <row r="4864" spans="1:3" x14ac:dyDescent="0.3">
      <c r="A4864">
        <v>215206770.5</v>
      </c>
      <c r="B4864">
        <v>541154608.89999998</v>
      </c>
      <c r="C4864">
        <v>112422</v>
      </c>
    </row>
    <row r="4865" spans="1:3" x14ac:dyDescent="0.3">
      <c r="A4865">
        <v>215206968.19999999</v>
      </c>
      <c r="B4865">
        <v>541154149.69999993</v>
      </c>
      <c r="C4865">
        <v>112426</v>
      </c>
    </row>
    <row r="4866" spans="1:3" x14ac:dyDescent="0.3">
      <c r="A4866">
        <v>215207166</v>
      </c>
      <c r="B4866">
        <v>541153690.5</v>
      </c>
      <c r="C4866">
        <v>112430</v>
      </c>
    </row>
    <row r="4867" spans="1:3" x14ac:dyDescent="0.3">
      <c r="A4867">
        <v>215207363.90000001</v>
      </c>
      <c r="B4867">
        <v>541153231.29999995</v>
      </c>
      <c r="C4867">
        <v>112434</v>
      </c>
    </row>
    <row r="4868" spans="1:3" x14ac:dyDescent="0.3">
      <c r="A4868">
        <v>215207561.90000001</v>
      </c>
      <c r="B4868">
        <v>541152772.20000005</v>
      </c>
      <c r="C4868">
        <v>112437</v>
      </c>
    </row>
    <row r="4869" spans="1:3" x14ac:dyDescent="0.3">
      <c r="A4869">
        <v>215207759.90000001</v>
      </c>
      <c r="B4869">
        <v>541152313.10000002</v>
      </c>
      <c r="C4869">
        <v>112441</v>
      </c>
    </row>
    <row r="4870" spans="1:3" x14ac:dyDescent="0.3">
      <c r="A4870">
        <v>215207958</v>
      </c>
      <c r="B4870">
        <v>541151854</v>
      </c>
      <c r="C4870">
        <v>112445</v>
      </c>
    </row>
    <row r="4871" spans="1:3" x14ac:dyDescent="0.3">
      <c r="A4871">
        <v>215208156.09999999</v>
      </c>
      <c r="B4871">
        <v>541151394.89999998</v>
      </c>
      <c r="C4871">
        <v>112449</v>
      </c>
    </row>
    <row r="4872" spans="1:3" x14ac:dyDescent="0.3">
      <c r="A4872">
        <v>215208354.30000001</v>
      </c>
      <c r="B4872">
        <v>541150935.9000001</v>
      </c>
      <c r="C4872">
        <v>112453</v>
      </c>
    </row>
    <row r="4873" spans="1:3" x14ac:dyDescent="0.3">
      <c r="A4873">
        <v>215208552.59999999</v>
      </c>
      <c r="B4873">
        <v>541150476.89999998</v>
      </c>
      <c r="C4873">
        <v>112456</v>
      </c>
    </row>
    <row r="4874" spans="1:3" x14ac:dyDescent="0.3">
      <c r="A4874">
        <v>215208750.90000001</v>
      </c>
      <c r="B4874">
        <v>541150017.89999998</v>
      </c>
      <c r="C4874">
        <v>112460</v>
      </c>
    </row>
    <row r="4875" spans="1:3" x14ac:dyDescent="0.3">
      <c r="A4875">
        <v>215208949.30000001</v>
      </c>
      <c r="B4875">
        <v>541149558.89999998</v>
      </c>
      <c r="C4875">
        <v>112464</v>
      </c>
    </row>
    <row r="4876" spans="1:3" x14ac:dyDescent="0.3">
      <c r="A4876">
        <v>215209147.80000001</v>
      </c>
      <c r="B4876">
        <v>541149100</v>
      </c>
      <c r="C4876">
        <v>112468</v>
      </c>
    </row>
    <row r="4877" spans="1:3" x14ac:dyDescent="0.3">
      <c r="A4877">
        <v>215209346.30000001</v>
      </c>
      <c r="B4877">
        <v>541148641.10000002</v>
      </c>
      <c r="C4877">
        <v>112472</v>
      </c>
    </row>
    <row r="4878" spans="1:3" x14ac:dyDescent="0.3">
      <c r="A4878">
        <v>215209544.90000001</v>
      </c>
      <c r="B4878">
        <v>541148182.20000005</v>
      </c>
      <c r="C4878">
        <v>112476</v>
      </c>
    </row>
    <row r="4879" spans="1:3" x14ac:dyDescent="0.3">
      <c r="A4879">
        <v>215209743.5</v>
      </c>
      <c r="B4879">
        <v>541147723.39999998</v>
      </c>
      <c r="C4879">
        <v>112480</v>
      </c>
    </row>
    <row r="4880" spans="1:3" x14ac:dyDescent="0.3">
      <c r="A4880">
        <v>215209942.19999999</v>
      </c>
      <c r="B4880">
        <v>541147264.5</v>
      </c>
      <c r="C4880">
        <v>112483</v>
      </c>
    </row>
    <row r="4881" spans="1:3" x14ac:dyDescent="0.3">
      <c r="A4881">
        <v>215210141</v>
      </c>
      <c r="B4881">
        <v>541146805.79999995</v>
      </c>
      <c r="C4881">
        <v>112487</v>
      </c>
    </row>
    <row r="4882" spans="1:3" x14ac:dyDescent="0.3">
      <c r="A4882">
        <v>215210339.79999998</v>
      </c>
      <c r="B4882">
        <v>541146347</v>
      </c>
      <c r="C4882">
        <v>112491</v>
      </c>
    </row>
    <row r="4883" spans="1:3" x14ac:dyDescent="0.3">
      <c r="A4883">
        <v>215210538.70000002</v>
      </c>
      <c r="B4883">
        <v>541145888.29999995</v>
      </c>
      <c r="C4883">
        <v>112495</v>
      </c>
    </row>
    <row r="4884" spans="1:3" x14ac:dyDescent="0.3">
      <c r="A4884">
        <v>215210737.69999999</v>
      </c>
      <c r="B4884">
        <v>541145429.5</v>
      </c>
      <c r="C4884">
        <v>112499</v>
      </c>
    </row>
    <row r="4885" spans="1:3" x14ac:dyDescent="0.3">
      <c r="A4885">
        <v>215210936.69999999</v>
      </c>
      <c r="B4885">
        <v>541144970.89999998</v>
      </c>
      <c r="C4885">
        <v>112503</v>
      </c>
    </row>
    <row r="4886" spans="1:3" x14ac:dyDescent="0.3">
      <c r="A4886">
        <v>215211135.79999998</v>
      </c>
      <c r="B4886">
        <v>541144512.20000005</v>
      </c>
      <c r="C4886">
        <v>112507</v>
      </c>
    </row>
    <row r="4887" spans="1:3" x14ac:dyDescent="0.3">
      <c r="A4887">
        <v>215211334.89999998</v>
      </c>
      <c r="B4887">
        <v>541144053.60000002</v>
      </c>
      <c r="C4887">
        <v>112511</v>
      </c>
    </row>
    <row r="4888" spans="1:3" x14ac:dyDescent="0.3">
      <c r="A4888">
        <v>215211534.19999999</v>
      </c>
      <c r="B4888">
        <v>541143595</v>
      </c>
      <c r="C4888">
        <v>112515</v>
      </c>
    </row>
    <row r="4889" spans="1:3" x14ac:dyDescent="0.3">
      <c r="A4889">
        <v>215211733.40000001</v>
      </c>
      <c r="B4889">
        <v>541143136.39999998</v>
      </c>
      <c r="C4889">
        <v>112519</v>
      </c>
    </row>
    <row r="4890" spans="1:3" x14ac:dyDescent="0.3">
      <c r="A4890">
        <v>215211932.80000001</v>
      </c>
      <c r="B4890">
        <v>541142677.89999998</v>
      </c>
      <c r="C4890">
        <v>112523</v>
      </c>
    </row>
    <row r="4891" spans="1:3" x14ac:dyDescent="0.3">
      <c r="A4891">
        <v>215212132.19999999</v>
      </c>
      <c r="B4891">
        <v>541142219.39999998</v>
      </c>
      <c r="C4891">
        <v>112527</v>
      </c>
    </row>
    <row r="4892" spans="1:3" x14ac:dyDescent="0.3">
      <c r="A4892">
        <v>215212331.70000002</v>
      </c>
      <c r="B4892">
        <v>541141760.89999998</v>
      </c>
      <c r="C4892">
        <v>112531</v>
      </c>
    </row>
    <row r="4893" spans="1:3" x14ac:dyDescent="0.3">
      <c r="A4893">
        <v>215212531.19999999</v>
      </c>
      <c r="B4893">
        <v>541141302.4000001</v>
      </c>
      <c r="C4893">
        <v>112535</v>
      </c>
    </row>
    <row r="4894" spans="1:3" x14ac:dyDescent="0.3">
      <c r="A4894">
        <v>215212730.79999998</v>
      </c>
      <c r="B4894">
        <v>541140844</v>
      </c>
      <c r="C4894">
        <v>112539</v>
      </c>
    </row>
    <row r="4895" spans="1:3" x14ac:dyDescent="0.3">
      <c r="A4895">
        <v>215212930.40000001</v>
      </c>
      <c r="B4895">
        <v>541140385.60000002</v>
      </c>
      <c r="C4895">
        <v>112543</v>
      </c>
    </row>
    <row r="4896" spans="1:3" x14ac:dyDescent="0.3">
      <c r="A4896">
        <v>215213130.20000002</v>
      </c>
      <c r="B4896">
        <v>541139927.20000005</v>
      </c>
      <c r="C4896">
        <v>112547</v>
      </c>
    </row>
    <row r="4897" spans="1:3" x14ac:dyDescent="0.3">
      <c r="A4897">
        <v>215213329.90000001</v>
      </c>
      <c r="B4897">
        <v>541139468.80000007</v>
      </c>
      <c r="C4897">
        <v>112551</v>
      </c>
    </row>
    <row r="4898" spans="1:3" x14ac:dyDescent="0.3">
      <c r="A4898">
        <v>215213529.79999998</v>
      </c>
      <c r="B4898">
        <v>541139010.5</v>
      </c>
      <c r="C4898">
        <v>112555</v>
      </c>
    </row>
    <row r="4899" spans="1:3" x14ac:dyDescent="0.3">
      <c r="A4899">
        <v>215213729.69999999</v>
      </c>
      <c r="B4899">
        <v>541138552.20000005</v>
      </c>
      <c r="C4899">
        <v>112559</v>
      </c>
    </row>
    <row r="4900" spans="1:3" x14ac:dyDescent="0.3">
      <c r="A4900">
        <v>215213929.70000002</v>
      </c>
      <c r="B4900">
        <v>541138093.89999998</v>
      </c>
      <c r="C4900">
        <v>112563</v>
      </c>
    </row>
    <row r="4901" spans="1:3" x14ac:dyDescent="0.3">
      <c r="A4901">
        <v>215214129.69999999</v>
      </c>
      <c r="B4901">
        <v>541137635.69999993</v>
      </c>
      <c r="C4901">
        <v>112567</v>
      </c>
    </row>
    <row r="4902" spans="1:3" x14ac:dyDescent="0.3">
      <c r="A4902">
        <v>215214329.80000001</v>
      </c>
      <c r="B4902">
        <v>541137177.5</v>
      </c>
      <c r="C4902">
        <v>112571</v>
      </c>
    </row>
    <row r="4903" spans="1:3" x14ac:dyDescent="0.3">
      <c r="A4903">
        <v>215214530</v>
      </c>
      <c r="B4903">
        <v>541136719.29999995</v>
      </c>
      <c r="C4903">
        <v>112575</v>
      </c>
    </row>
    <row r="4904" spans="1:3" x14ac:dyDescent="0.3">
      <c r="A4904">
        <v>215214730.19999999</v>
      </c>
      <c r="B4904">
        <v>541136261.10000002</v>
      </c>
      <c r="C4904">
        <v>112579</v>
      </c>
    </row>
    <row r="4905" spans="1:3" x14ac:dyDescent="0.3">
      <c r="A4905">
        <v>215214930.5</v>
      </c>
      <c r="B4905">
        <v>541135803</v>
      </c>
      <c r="C4905">
        <v>112583</v>
      </c>
    </row>
    <row r="4906" spans="1:3" x14ac:dyDescent="0.3">
      <c r="A4906">
        <v>215215130.89999998</v>
      </c>
      <c r="B4906">
        <v>541135344.89999998</v>
      </c>
      <c r="C4906">
        <v>112587</v>
      </c>
    </row>
    <row r="4907" spans="1:3" x14ac:dyDescent="0.3">
      <c r="A4907">
        <v>215215331.29999998</v>
      </c>
      <c r="B4907">
        <v>541134886.79999995</v>
      </c>
      <c r="C4907">
        <v>112591</v>
      </c>
    </row>
    <row r="4908" spans="1:3" x14ac:dyDescent="0.3">
      <c r="A4908">
        <v>215215531.80000001</v>
      </c>
      <c r="B4908">
        <v>541134428.79999995</v>
      </c>
      <c r="C4908">
        <v>112595</v>
      </c>
    </row>
    <row r="4909" spans="1:3" x14ac:dyDescent="0.3">
      <c r="A4909">
        <v>215215732.30000001</v>
      </c>
      <c r="B4909">
        <v>541133970.79999995</v>
      </c>
      <c r="C4909">
        <v>112599</v>
      </c>
    </row>
    <row r="4910" spans="1:3" x14ac:dyDescent="0.3">
      <c r="A4910">
        <v>215215932.90000001</v>
      </c>
      <c r="B4910">
        <v>541133512.80000007</v>
      </c>
      <c r="C4910">
        <v>112603</v>
      </c>
    </row>
    <row r="4911" spans="1:3" x14ac:dyDescent="0.3">
      <c r="A4911">
        <v>215216133.59999999</v>
      </c>
      <c r="B4911">
        <v>541133054.80000007</v>
      </c>
      <c r="C4911">
        <v>112607</v>
      </c>
    </row>
    <row r="4912" spans="1:3" x14ac:dyDescent="0.3">
      <c r="A4912">
        <v>215216334.29999998</v>
      </c>
      <c r="B4912">
        <v>541132596.89999998</v>
      </c>
      <c r="C4912">
        <v>112611</v>
      </c>
    </row>
    <row r="4913" spans="1:3" x14ac:dyDescent="0.3">
      <c r="A4913">
        <v>215216535.09999999</v>
      </c>
      <c r="B4913">
        <v>541132139</v>
      </c>
      <c r="C4913">
        <v>112616</v>
      </c>
    </row>
    <row r="4914" spans="1:3" x14ac:dyDescent="0.3">
      <c r="A4914">
        <v>215216736</v>
      </c>
      <c r="B4914">
        <v>541131681.10000002</v>
      </c>
      <c r="C4914">
        <v>112620</v>
      </c>
    </row>
    <row r="4915" spans="1:3" x14ac:dyDescent="0.3">
      <c r="A4915">
        <v>215216936.90000001</v>
      </c>
      <c r="B4915">
        <v>541131223.20000005</v>
      </c>
      <c r="C4915">
        <v>112624</v>
      </c>
    </row>
    <row r="4916" spans="1:3" x14ac:dyDescent="0.3">
      <c r="A4916">
        <v>215217137.90000001</v>
      </c>
      <c r="B4916">
        <v>541130765.39999998</v>
      </c>
      <c r="C4916">
        <v>112628</v>
      </c>
    </row>
    <row r="4917" spans="1:3" x14ac:dyDescent="0.3">
      <c r="A4917">
        <v>215217338.90000001</v>
      </c>
      <c r="B4917">
        <v>541130307.5999999</v>
      </c>
      <c r="C4917">
        <v>112632</v>
      </c>
    </row>
    <row r="4918" spans="1:3" x14ac:dyDescent="0.3">
      <c r="A4918">
        <v>215217540.10000002</v>
      </c>
      <c r="B4918">
        <v>541129849.79999995</v>
      </c>
      <c r="C4918">
        <v>112636</v>
      </c>
    </row>
    <row r="4919" spans="1:3" x14ac:dyDescent="0.3">
      <c r="A4919">
        <v>215217741.19999999</v>
      </c>
      <c r="B4919">
        <v>541129392.10000002</v>
      </c>
      <c r="C4919">
        <v>112641</v>
      </c>
    </row>
    <row r="4920" spans="1:3" x14ac:dyDescent="0.3">
      <c r="A4920">
        <v>215217942.5</v>
      </c>
      <c r="B4920">
        <v>541128934.39999998</v>
      </c>
      <c r="C4920">
        <v>112645</v>
      </c>
    </row>
    <row r="4921" spans="1:3" x14ac:dyDescent="0.3">
      <c r="A4921">
        <v>215218143.79999998</v>
      </c>
      <c r="B4921">
        <v>541128476.70000005</v>
      </c>
      <c r="C4921">
        <v>112649</v>
      </c>
    </row>
    <row r="4922" spans="1:3" x14ac:dyDescent="0.3">
      <c r="A4922">
        <v>215218345.09999999</v>
      </c>
      <c r="B4922">
        <v>541128019</v>
      </c>
      <c r="C4922">
        <v>112653</v>
      </c>
    </row>
    <row r="4923" spans="1:3" x14ac:dyDescent="0.3">
      <c r="A4923">
        <v>215218546.59999999</v>
      </c>
      <c r="B4923">
        <v>541127561.39999998</v>
      </c>
      <c r="C4923">
        <v>112657</v>
      </c>
    </row>
    <row r="4924" spans="1:3" x14ac:dyDescent="0.3">
      <c r="A4924">
        <v>215218748.09999999</v>
      </c>
      <c r="B4924">
        <v>541127103.80000007</v>
      </c>
      <c r="C4924">
        <v>112661</v>
      </c>
    </row>
    <row r="4925" spans="1:3" x14ac:dyDescent="0.3">
      <c r="A4925">
        <v>215218949.59999999</v>
      </c>
      <c r="B4925">
        <v>541126646.19999993</v>
      </c>
      <c r="C4925">
        <v>112666</v>
      </c>
    </row>
    <row r="4926" spans="1:3" x14ac:dyDescent="0.3">
      <c r="A4926">
        <v>215219151.19999999</v>
      </c>
      <c r="B4926">
        <v>541126188.70000005</v>
      </c>
      <c r="C4926">
        <v>112670</v>
      </c>
    </row>
    <row r="4927" spans="1:3" x14ac:dyDescent="0.3">
      <c r="A4927">
        <v>215219352.90000001</v>
      </c>
      <c r="B4927">
        <v>541125731.20000005</v>
      </c>
      <c r="C4927">
        <v>112674</v>
      </c>
    </row>
    <row r="4928" spans="1:3" x14ac:dyDescent="0.3">
      <c r="A4928">
        <v>215219554.70000002</v>
      </c>
      <c r="B4928">
        <v>541125273.70000005</v>
      </c>
      <c r="C4928">
        <v>112678</v>
      </c>
    </row>
    <row r="4929" spans="1:3" x14ac:dyDescent="0.3">
      <c r="A4929">
        <v>215219756.5</v>
      </c>
      <c r="B4929">
        <v>541124816.20000005</v>
      </c>
      <c r="C4929">
        <v>112683</v>
      </c>
    </row>
    <row r="4930" spans="1:3" x14ac:dyDescent="0.3">
      <c r="A4930">
        <v>215219958.40000001</v>
      </c>
      <c r="B4930">
        <v>541124358.80000007</v>
      </c>
      <c r="C4930">
        <v>112687</v>
      </c>
    </row>
    <row r="4931" spans="1:3" x14ac:dyDescent="0.3">
      <c r="A4931">
        <v>215220160.29999998</v>
      </c>
      <c r="B4931">
        <v>541123901.39999998</v>
      </c>
      <c r="C4931">
        <v>112691</v>
      </c>
    </row>
    <row r="4932" spans="1:3" x14ac:dyDescent="0.3">
      <c r="A4932">
        <v>215220362.30000001</v>
      </c>
      <c r="B4932">
        <v>541123444</v>
      </c>
      <c r="C4932">
        <v>112695</v>
      </c>
    </row>
    <row r="4933" spans="1:3" x14ac:dyDescent="0.3">
      <c r="A4933">
        <v>215220564.30000001</v>
      </c>
      <c r="B4933">
        <v>541122986.5999999</v>
      </c>
      <c r="C4933">
        <v>112700</v>
      </c>
    </row>
    <row r="4934" spans="1:3" x14ac:dyDescent="0.3">
      <c r="A4934">
        <v>215220766.5</v>
      </c>
      <c r="B4934">
        <v>541122529.30000007</v>
      </c>
      <c r="C4934">
        <v>112704</v>
      </c>
    </row>
    <row r="4935" spans="1:3" x14ac:dyDescent="0.3">
      <c r="A4935">
        <v>215220968.69999999</v>
      </c>
      <c r="B4935">
        <v>541122072</v>
      </c>
      <c r="C4935">
        <v>112708</v>
      </c>
    </row>
    <row r="4936" spans="1:3" x14ac:dyDescent="0.3">
      <c r="A4936">
        <v>215221170.90000001</v>
      </c>
      <c r="B4936">
        <v>541121614.70000005</v>
      </c>
      <c r="C4936">
        <v>112713</v>
      </c>
    </row>
    <row r="4937" spans="1:3" x14ac:dyDescent="0.3">
      <c r="A4937">
        <v>215221373.19999999</v>
      </c>
      <c r="B4937">
        <v>541121157.5</v>
      </c>
      <c r="C4937">
        <v>112717</v>
      </c>
    </row>
    <row r="4938" spans="1:3" x14ac:dyDescent="0.3">
      <c r="A4938">
        <v>215221575.60000002</v>
      </c>
      <c r="B4938">
        <v>541120700.30000007</v>
      </c>
      <c r="C4938">
        <v>112721</v>
      </c>
    </row>
    <row r="4939" spans="1:3" x14ac:dyDescent="0.3">
      <c r="A4939">
        <v>215221778</v>
      </c>
      <c r="B4939">
        <v>541120243.0999999</v>
      </c>
      <c r="C4939">
        <v>112725</v>
      </c>
    </row>
    <row r="4940" spans="1:3" x14ac:dyDescent="0.3">
      <c r="A4940">
        <v>215221980.5</v>
      </c>
      <c r="B4940">
        <v>541119785.89999998</v>
      </c>
      <c r="C4940">
        <v>112730</v>
      </c>
    </row>
    <row r="4941" spans="1:3" x14ac:dyDescent="0.3">
      <c r="A4941">
        <v>215222183.09999999</v>
      </c>
      <c r="B4941">
        <v>541119328.80000007</v>
      </c>
      <c r="C4941">
        <v>112734</v>
      </c>
    </row>
    <row r="4942" spans="1:3" x14ac:dyDescent="0.3">
      <c r="A4942">
        <v>215222385.70000002</v>
      </c>
      <c r="B4942">
        <v>541118871.70000005</v>
      </c>
      <c r="C4942">
        <v>112738</v>
      </c>
    </row>
    <row r="4943" spans="1:3" x14ac:dyDescent="0.3">
      <c r="A4943">
        <v>215222588.40000001</v>
      </c>
      <c r="B4943">
        <v>541118414.60000002</v>
      </c>
      <c r="C4943">
        <v>112743</v>
      </c>
    </row>
    <row r="4944" spans="1:3" x14ac:dyDescent="0.3">
      <c r="A4944">
        <v>215222791.20000002</v>
      </c>
      <c r="B4944">
        <v>541117957.60000002</v>
      </c>
      <c r="C4944">
        <v>112747</v>
      </c>
    </row>
    <row r="4945" spans="1:3" x14ac:dyDescent="0.3">
      <c r="A4945">
        <v>215222994</v>
      </c>
      <c r="B4945">
        <v>541117500.60000002</v>
      </c>
      <c r="C4945">
        <v>112752</v>
      </c>
    </row>
    <row r="4946" spans="1:3" x14ac:dyDescent="0.3">
      <c r="A4946">
        <v>215223196.90000001</v>
      </c>
      <c r="B4946">
        <v>541117043.60000002</v>
      </c>
      <c r="C4946">
        <v>112756</v>
      </c>
    </row>
    <row r="4947" spans="1:3" x14ac:dyDescent="0.3">
      <c r="A4947">
        <v>215223399.80000001</v>
      </c>
      <c r="B4947">
        <v>541116586.60000002</v>
      </c>
      <c r="C4947">
        <v>112760</v>
      </c>
    </row>
    <row r="4948" spans="1:3" x14ac:dyDescent="0.3">
      <c r="A4948">
        <v>215223602.79999998</v>
      </c>
      <c r="B4948">
        <v>541116129.70000005</v>
      </c>
      <c r="C4948">
        <v>112765</v>
      </c>
    </row>
    <row r="4949" spans="1:3" x14ac:dyDescent="0.3">
      <c r="A4949">
        <v>215223805.90000001</v>
      </c>
      <c r="B4949">
        <v>541115672.79999995</v>
      </c>
      <c r="C4949">
        <v>112769</v>
      </c>
    </row>
    <row r="4950" spans="1:3" x14ac:dyDescent="0.3">
      <c r="A4950">
        <v>215224009</v>
      </c>
      <c r="B4950">
        <v>541115215.89999998</v>
      </c>
      <c r="C4950">
        <v>112773</v>
      </c>
    </row>
    <row r="4951" spans="1:3" x14ac:dyDescent="0.3">
      <c r="A4951">
        <v>215224212.20000002</v>
      </c>
      <c r="B4951">
        <v>541114759.10000002</v>
      </c>
      <c r="C4951">
        <v>112778</v>
      </c>
    </row>
    <row r="4952" spans="1:3" x14ac:dyDescent="0.3">
      <c r="A4952">
        <v>215224415.5</v>
      </c>
      <c r="B4952">
        <v>541114302.29999995</v>
      </c>
      <c r="C4952">
        <v>112782</v>
      </c>
    </row>
    <row r="4953" spans="1:3" x14ac:dyDescent="0.3">
      <c r="A4953">
        <v>215224618.79999998</v>
      </c>
      <c r="B4953">
        <v>541113845.5</v>
      </c>
      <c r="C4953">
        <v>112787</v>
      </c>
    </row>
    <row r="4954" spans="1:3" x14ac:dyDescent="0.3">
      <c r="A4954">
        <v>215224822.19999999</v>
      </c>
      <c r="B4954">
        <v>541113388.70000005</v>
      </c>
      <c r="C4954">
        <v>112791</v>
      </c>
    </row>
    <row r="4955" spans="1:3" x14ac:dyDescent="0.3">
      <c r="A4955">
        <v>215225025.69999999</v>
      </c>
      <c r="B4955">
        <v>541112932</v>
      </c>
      <c r="C4955">
        <v>112796</v>
      </c>
    </row>
    <row r="4956" spans="1:3" x14ac:dyDescent="0.3">
      <c r="A4956">
        <v>215225229.19999999</v>
      </c>
      <c r="B4956">
        <v>541112475.19999993</v>
      </c>
      <c r="C4956">
        <v>112800</v>
      </c>
    </row>
    <row r="4957" spans="1:3" x14ac:dyDescent="0.3">
      <c r="A4957">
        <v>215225432.80000001</v>
      </c>
      <c r="B4957">
        <v>541112018.5999999</v>
      </c>
      <c r="C4957">
        <v>112804</v>
      </c>
    </row>
    <row r="4958" spans="1:3" x14ac:dyDescent="0.3">
      <c r="A4958">
        <v>215225636.39999998</v>
      </c>
      <c r="B4958">
        <v>541111561.89999998</v>
      </c>
      <c r="C4958">
        <v>112809</v>
      </c>
    </row>
    <row r="4959" spans="1:3" x14ac:dyDescent="0.3">
      <c r="A4959">
        <v>215225840.09999999</v>
      </c>
      <c r="B4959">
        <v>541111105.30000007</v>
      </c>
      <c r="C4959">
        <v>112813</v>
      </c>
    </row>
    <row r="4960" spans="1:3" x14ac:dyDescent="0.3">
      <c r="A4960">
        <v>215226043.89999998</v>
      </c>
      <c r="B4960">
        <v>541110648.70000005</v>
      </c>
      <c r="C4960">
        <v>112818</v>
      </c>
    </row>
    <row r="4961" spans="1:3" x14ac:dyDescent="0.3">
      <c r="A4961">
        <v>215226247.70000002</v>
      </c>
      <c r="B4961">
        <v>541110192.10000002</v>
      </c>
      <c r="C4961">
        <v>112822</v>
      </c>
    </row>
    <row r="4962" spans="1:3" x14ac:dyDescent="0.3">
      <c r="A4962">
        <v>215226451.59999999</v>
      </c>
      <c r="B4962">
        <v>541109735.60000002</v>
      </c>
      <c r="C4962">
        <v>112827</v>
      </c>
    </row>
    <row r="4963" spans="1:3" x14ac:dyDescent="0.3">
      <c r="A4963">
        <v>215226655.5</v>
      </c>
      <c r="B4963">
        <v>541109279.10000002</v>
      </c>
      <c r="C4963">
        <v>112831</v>
      </c>
    </row>
    <row r="4964" spans="1:3" x14ac:dyDescent="0.3">
      <c r="A4964">
        <v>215226859.59999999</v>
      </c>
      <c r="B4964">
        <v>541108822.5999999</v>
      </c>
      <c r="C4964">
        <v>112836</v>
      </c>
    </row>
    <row r="4965" spans="1:3" x14ac:dyDescent="0.3">
      <c r="A4965">
        <v>215227063.59999999</v>
      </c>
      <c r="B4965">
        <v>541108366.10000002</v>
      </c>
      <c r="C4965">
        <v>112840</v>
      </c>
    </row>
    <row r="4966" spans="1:3" x14ac:dyDescent="0.3">
      <c r="A4966">
        <v>215227267.80000001</v>
      </c>
      <c r="B4966">
        <v>541107909.69999993</v>
      </c>
      <c r="C4966">
        <v>112845</v>
      </c>
    </row>
    <row r="4967" spans="1:3" x14ac:dyDescent="0.3">
      <c r="A4967">
        <v>215227472</v>
      </c>
      <c r="B4967">
        <v>541107453.30000007</v>
      </c>
      <c r="C4967">
        <v>112849</v>
      </c>
    </row>
    <row r="4968" spans="1:3" x14ac:dyDescent="0.3">
      <c r="A4968">
        <v>215227676.29999998</v>
      </c>
      <c r="B4968">
        <v>541106996.89999998</v>
      </c>
      <c r="C4968">
        <v>112854</v>
      </c>
    </row>
    <row r="4969" spans="1:3" x14ac:dyDescent="0.3">
      <c r="A4969">
        <v>215227880.59999999</v>
      </c>
      <c r="B4969">
        <v>541106540.5999999</v>
      </c>
      <c r="C4969">
        <v>112858</v>
      </c>
    </row>
    <row r="4970" spans="1:3" x14ac:dyDescent="0.3">
      <c r="A4970">
        <v>215228085</v>
      </c>
      <c r="B4970">
        <v>541106084.29999995</v>
      </c>
      <c r="C4970">
        <v>112863</v>
      </c>
    </row>
    <row r="4971" spans="1:3" x14ac:dyDescent="0.3">
      <c r="A4971">
        <v>215228289.40000001</v>
      </c>
      <c r="B4971">
        <v>541105628</v>
      </c>
      <c r="C4971">
        <v>112868</v>
      </c>
    </row>
    <row r="4972" spans="1:3" x14ac:dyDescent="0.3">
      <c r="A4972">
        <v>215228494</v>
      </c>
      <c r="B4972">
        <v>541105171.69999993</v>
      </c>
      <c r="C4972">
        <v>112872</v>
      </c>
    </row>
    <row r="4973" spans="1:3" x14ac:dyDescent="0.3">
      <c r="A4973">
        <v>215228698.5</v>
      </c>
      <c r="B4973">
        <v>541104715.5</v>
      </c>
      <c r="C4973">
        <v>112877</v>
      </c>
    </row>
    <row r="4974" spans="1:3" x14ac:dyDescent="0.3">
      <c r="A4974">
        <v>215228903.19999999</v>
      </c>
      <c r="B4974">
        <v>541104259.30000007</v>
      </c>
      <c r="C4974">
        <v>112881</v>
      </c>
    </row>
    <row r="4975" spans="1:3" x14ac:dyDescent="0.3">
      <c r="A4975">
        <v>215229107.90000001</v>
      </c>
      <c r="B4975">
        <v>541103803.10000002</v>
      </c>
      <c r="C4975">
        <v>112886</v>
      </c>
    </row>
    <row r="4976" spans="1:3" x14ac:dyDescent="0.3">
      <c r="A4976">
        <v>215229312.70000002</v>
      </c>
      <c r="B4976">
        <v>541103347</v>
      </c>
      <c r="C4976">
        <v>112890</v>
      </c>
    </row>
    <row r="4977" spans="1:3" x14ac:dyDescent="0.3">
      <c r="A4977">
        <v>215229517.5</v>
      </c>
      <c r="B4977">
        <v>541102890.89999998</v>
      </c>
      <c r="C4977">
        <v>112895</v>
      </c>
    </row>
    <row r="4978" spans="1:3" x14ac:dyDescent="0.3">
      <c r="A4978">
        <v>215229722.40000001</v>
      </c>
      <c r="B4978">
        <v>541102434.80000007</v>
      </c>
      <c r="C4978">
        <v>112900</v>
      </c>
    </row>
    <row r="4979" spans="1:3" x14ac:dyDescent="0.3">
      <c r="A4979">
        <v>215229927.39999998</v>
      </c>
      <c r="B4979">
        <v>541101978.69999993</v>
      </c>
      <c r="C4979">
        <v>112904</v>
      </c>
    </row>
    <row r="4980" spans="1:3" x14ac:dyDescent="0.3">
      <c r="A4980">
        <v>215230132.40000001</v>
      </c>
      <c r="B4980">
        <v>541101522.69999993</v>
      </c>
      <c r="C4980">
        <v>112909</v>
      </c>
    </row>
    <row r="4981" spans="1:3" x14ac:dyDescent="0.3">
      <c r="A4981">
        <v>215230337.5</v>
      </c>
      <c r="B4981">
        <v>541101066.69999993</v>
      </c>
      <c r="C4981">
        <v>112914</v>
      </c>
    </row>
    <row r="4982" spans="1:3" x14ac:dyDescent="0.3">
      <c r="A4982">
        <v>215230542.59999999</v>
      </c>
      <c r="B4982">
        <v>541100610.69999993</v>
      </c>
      <c r="C4982">
        <v>112918</v>
      </c>
    </row>
    <row r="4983" spans="1:3" x14ac:dyDescent="0.3">
      <c r="A4983">
        <v>215230747.89999998</v>
      </c>
      <c r="B4983">
        <v>541100154.80000007</v>
      </c>
      <c r="C4983">
        <v>112923</v>
      </c>
    </row>
    <row r="4984" spans="1:3" x14ac:dyDescent="0.3">
      <c r="A4984">
        <v>215230953.10000002</v>
      </c>
      <c r="B4984">
        <v>541099698.89999998</v>
      </c>
      <c r="C4984">
        <v>112927</v>
      </c>
    </row>
    <row r="4985" spans="1:3" x14ac:dyDescent="0.3">
      <c r="A4985">
        <v>215231158.5</v>
      </c>
      <c r="B4985">
        <v>541099243</v>
      </c>
      <c r="C4985">
        <v>112932</v>
      </c>
    </row>
    <row r="4986" spans="1:3" x14ac:dyDescent="0.3">
      <c r="A4986">
        <v>215231363.90000001</v>
      </c>
      <c r="B4986">
        <v>541098787.0999999</v>
      </c>
      <c r="C4986">
        <v>112937</v>
      </c>
    </row>
    <row r="4987" spans="1:3" x14ac:dyDescent="0.3">
      <c r="A4987">
        <v>215231569.30000001</v>
      </c>
      <c r="B4987">
        <v>541098331.29999995</v>
      </c>
      <c r="C4987">
        <v>112941</v>
      </c>
    </row>
    <row r="4988" spans="1:3" x14ac:dyDescent="0.3">
      <c r="A4988">
        <v>215231774.89999998</v>
      </c>
      <c r="B4988">
        <v>541097875.5</v>
      </c>
      <c r="C4988">
        <v>112946</v>
      </c>
    </row>
    <row r="4989" spans="1:3" x14ac:dyDescent="0.3">
      <c r="A4989">
        <v>215231980.5</v>
      </c>
      <c r="B4989">
        <v>541097419.69999993</v>
      </c>
      <c r="C4989">
        <v>112951</v>
      </c>
    </row>
    <row r="4990" spans="1:3" x14ac:dyDescent="0.3">
      <c r="A4990">
        <v>215232186.09999999</v>
      </c>
      <c r="B4990">
        <v>541096963.89999998</v>
      </c>
      <c r="C4990">
        <v>112956</v>
      </c>
    </row>
    <row r="4991" spans="1:3" x14ac:dyDescent="0.3">
      <c r="A4991">
        <v>215232391.80000001</v>
      </c>
      <c r="B4991">
        <v>541096508.20000005</v>
      </c>
      <c r="C4991">
        <v>112960</v>
      </c>
    </row>
    <row r="4992" spans="1:3" x14ac:dyDescent="0.3">
      <c r="A4992">
        <v>215232597.59999999</v>
      </c>
      <c r="B4992">
        <v>541096052.5</v>
      </c>
      <c r="C4992">
        <v>112965</v>
      </c>
    </row>
    <row r="4993" spans="1:3" x14ac:dyDescent="0.3">
      <c r="A4993">
        <v>215232803.5</v>
      </c>
      <c r="B4993">
        <v>541095596.89999998</v>
      </c>
      <c r="C4993">
        <v>112970</v>
      </c>
    </row>
    <row r="4994" spans="1:3" x14ac:dyDescent="0.3">
      <c r="A4994">
        <v>215233009.40000001</v>
      </c>
      <c r="B4994">
        <v>541095141.19999993</v>
      </c>
      <c r="C4994">
        <v>112974</v>
      </c>
    </row>
    <row r="4995" spans="1:3" x14ac:dyDescent="0.3">
      <c r="A4995">
        <v>215233215.30000001</v>
      </c>
      <c r="B4995">
        <v>541094685.60000002</v>
      </c>
      <c r="C4995">
        <v>112979</v>
      </c>
    </row>
    <row r="4996" spans="1:3" x14ac:dyDescent="0.3">
      <c r="A4996">
        <v>215233421.40000001</v>
      </c>
      <c r="B4996">
        <v>541094230.10000002</v>
      </c>
      <c r="C4996">
        <v>112984</v>
      </c>
    </row>
    <row r="4997" spans="1:3" x14ac:dyDescent="0.3">
      <c r="A4997">
        <v>215233627.5</v>
      </c>
      <c r="B4997">
        <v>541093774.5</v>
      </c>
      <c r="C4997">
        <v>112989</v>
      </c>
    </row>
    <row r="4998" spans="1:3" x14ac:dyDescent="0.3">
      <c r="A4998">
        <v>215233833.60000002</v>
      </c>
      <c r="B4998">
        <v>541093319</v>
      </c>
      <c r="C4998">
        <v>112993</v>
      </c>
    </row>
    <row r="4999" spans="1:3" x14ac:dyDescent="0.3">
      <c r="A4999">
        <v>215234039.80000001</v>
      </c>
      <c r="B4999">
        <v>541092863.5</v>
      </c>
      <c r="C4999">
        <v>112998</v>
      </c>
    </row>
    <row r="5000" spans="1:3" x14ac:dyDescent="0.3">
      <c r="A5000">
        <v>215234246.09999999</v>
      </c>
      <c r="B5000">
        <v>541092408</v>
      </c>
      <c r="C5000">
        <v>113003</v>
      </c>
    </row>
    <row r="5001" spans="1:3" x14ac:dyDescent="0.3">
      <c r="A5001">
        <v>215234452.5</v>
      </c>
      <c r="B5001">
        <v>541091952.5999999</v>
      </c>
      <c r="C5001">
        <v>113008</v>
      </c>
    </row>
    <row r="5002" spans="1:3" x14ac:dyDescent="0.3">
      <c r="A5002">
        <v>215234658.90000001</v>
      </c>
      <c r="B5002">
        <v>541091497.19999993</v>
      </c>
      <c r="C5002">
        <v>113012</v>
      </c>
    </row>
    <row r="5003" spans="1:3" x14ac:dyDescent="0.3">
      <c r="A5003">
        <v>215234865.40000001</v>
      </c>
      <c r="B5003">
        <v>541091041.79999995</v>
      </c>
      <c r="C5003">
        <v>113017</v>
      </c>
    </row>
    <row r="5004" spans="1:3" x14ac:dyDescent="0.3">
      <c r="A5004">
        <v>215235071.90000001</v>
      </c>
      <c r="B5004">
        <v>541090586.5</v>
      </c>
      <c r="C5004">
        <v>113022</v>
      </c>
    </row>
    <row r="5005" spans="1:3" x14ac:dyDescent="0.3">
      <c r="A5005">
        <v>215235278.5</v>
      </c>
      <c r="B5005">
        <v>541090131.10000002</v>
      </c>
      <c r="C5005">
        <v>113027</v>
      </c>
    </row>
    <row r="5006" spans="1:3" x14ac:dyDescent="0.3">
      <c r="A5006">
        <v>215235485.19999999</v>
      </c>
      <c r="B5006">
        <v>541089675.79999995</v>
      </c>
      <c r="C5006">
        <v>113032</v>
      </c>
    </row>
    <row r="5007" spans="1:3" x14ac:dyDescent="0.3">
      <c r="A5007">
        <v>215235691.90000001</v>
      </c>
      <c r="B5007">
        <v>541089220.60000002</v>
      </c>
      <c r="C5007">
        <v>113037</v>
      </c>
    </row>
    <row r="5008" spans="1:3" x14ac:dyDescent="0.3">
      <c r="A5008">
        <v>215235898.69999999</v>
      </c>
      <c r="B5008">
        <v>541088765.39999998</v>
      </c>
      <c r="C5008">
        <v>113041</v>
      </c>
    </row>
    <row r="5009" spans="1:3" x14ac:dyDescent="0.3">
      <c r="A5009">
        <v>215236105.5</v>
      </c>
      <c r="B5009">
        <v>541088310.10000002</v>
      </c>
      <c r="C5009">
        <v>113046</v>
      </c>
    </row>
    <row r="5010" spans="1:3" x14ac:dyDescent="0.3">
      <c r="A5010">
        <v>215236312.40000001</v>
      </c>
      <c r="B5010">
        <v>541087855</v>
      </c>
      <c r="C5010">
        <v>113051</v>
      </c>
    </row>
    <row r="5011" spans="1:3" x14ac:dyDescent="0.3">
      <c r="A5011">
        <v>215236519.39999998</v>
      </c>
      <c r="B5011">
        <v>541087399.80000007</v>
      </c>
      <c r="C5011">
        <v>113056</v>
      </c>
    </row>
    <row r="5012" spans="1:3" x14ac:dyDescent="0.3">
      <c r="A5012">
        <v>215236726.40000001</v>
      </c>
      <c r="B5012">
        <v>541086944.70000005</v>
      </c>
      <c r="C5012">
        <v>113061</v>
      </c>
    </row>
    <row r="5013" spans="1:3" x14ac:dyDescent="0.3">
      <c r="A5013">
        <v>215236933.5</v>
      </c>
      <c r="B5013">
        <v>541086489.60000002</v>
      </c>
      <c r="C5013">
        <v>113066</v>
      </c>
    </row>
    <row r="5014" spans="1:3" x14ac:dyDescent="0.3">
      <c r="A5014">
        <v>215237140.69999999</v>
      </c>
      <c r="B5014">
        <v>541086034.5</v>
      </c>
      <c r="C5014">
        <v>113070</v>
      </c>
    </row>
    <row r="5015" spans="1:3" x14ac:dyDescent="0.3">
      <c r="A5015">
        <v>215237347.90000001</v>
      </c>
      <c r="B5015">
        <v>541085579.5</v>
      </c>
      <c r="C5015">
        <v>113075</v>
      </c>
    </row>
    <row r="5016" spans="1:3" x14ac:dyDescent="0.3">
      <c r="A5016">
        <v>215237555.19999999</v>
      </c>
      <c r="B5016">
        <v>541085124.5</v>
      </c>
      <c r="C5016">
        <v>113080</v>
      </c>
    </row>
    <row r="5017" spans="1:3" x14ac:dyDescent="0.3">
      <c r="A5017">
        <v>215237762.59999999</v>
      </c>
      <c r="B5017">
        <v>541084669.5</v>
      </c>
      <c r="C5017">
        <v>113085</v>
      </c>
    </row>
    <row r="5018" spans="1:3" x14ac:dyDescent="0.3">
      <c r="A5018">
        <v>215237970</v>
      </c>
      <c r="B5018">
        <v>541084214.5999999</v>
      </c>
      <c r="C5018">
        <v>113090</v>
      </c>
    </row>
    <row r="5019" spans="1:3" x14ac:dyDescent="0.3">
      <c r="A5019">
        <v>215238177.5</v>
      </c>
      <c r="B5019">
        <v>541083759.60000002</v>
      </c>
      <c r="C5019">
        <v>113095</v>
      </c>
    </row>
    <row r="5020" spans="1:3" x14ac:dyDescent="0.3">
      <c r="A5020">
        <v>215238385</v>
      </c>
      <c r="B5020">
        <v>541083304.80000007</v>
      </c>
      <c r="C5020">
        <v>113100</v>
      </c>
    </row>
    <row r="5021" spans="1:3" x14ac:dyDescent="0.3">
      <c r="A5021">
        <v>215238592.59999999</v>
      </c>
      <c r="B5021">
        <v>541082849.89999998</v>
      </c>
      <c r="C5021">
        <v>113105</v>
      </c>
    </row>
    <row r="5022" spans="1:3" x14ac:dyDescent="0.3">
      <c r="A5022">
        <v>215238800.30000001</v>
      </c>
      <c r="B5022">
        <v>541082395.10000002</v>
      </c>
      <c r="C5022">
        <v>113110</v>
      </c>
    </row>
    <row r="5023" spans="1:3" x14ac:dyDescent="0.3">
      <c r="A5023">
        <v>215239008</v>
      </c>
      <c r="B5023">
        <v>541081940.30000007</v>
      </c>
      <c r="C5023">
        <v>113115</v>
      </c>
    </row>
    <row r="5024" spans="1:3" x14ac:dyDescent="0.3">
      <c r="A5024">
        <v>215239215.80000001</v>
      </c>
      <c r="B5024">
        <v>541081485.5</v>
      </c>
      <c r="C5024">
        <v>113120</v>
      </c>
    </row>
    <row r="5025" spans="1:3" x14ac:dyDescent="0.3">
      <c r="A5025">
        <v>215239423.70000002</v>
      </c>
      <c r="B5025">
        <v>541081030.70000005</v>
      </c>
      <c r="C5025">
        <v>113125</v>
      </c>
    </row>
    <row r="5026" spans="1:3" x14ac:dyDescent="0.3">
      <c r="A5026">
        <v>215239631.59999999</v>
      </c>
      <c r="B5026">
        <v>541080576</v>
      </c>
      <c r="C5026">
        <v>113130</v>
      </c>
    </row>
    <row r="5027" spans="1:3" x14ac:dyDescent="0.3">
      <c r="A5027">
        <v>215239839.59999999</v>
      </c>
      <c r="B5027">
        <v>541080121.29999995</v>
      </c>
      <c r="C5027">
        <v>113135</v>
      </c>
    </row>
    <row r="5028" spans="1:3" x14ac:dyDescent="0.3">
      <c r="A5028">
        <v>215240047.59999999</v>
      </c>
      <c r="B5028">
        <v>541079666.69999993</v>
      </c>
      <c r="C5028">
        <v>113140</v>
      </c>
    </row>
    <row r="5029" spans="1:3" x14ac:dyDescent="0.3">
      <c r="A5029">
        <v>215240255.70000002</v>
      </c>
      <c r="B5029">
        <v>541079212</v>
      </c>
      <c r="C5029">
        <v>113145</v>
      </c>
    </row>
    <row r="5030" spans="1:3" x14ac:dyDescent="0.3">
      <c r="A5030">
        <v>215240463.90000001</v>
      </c>
      <c r="B5030">
        <v>541078757.39999998</v>
      </c>
      <c r="C5030">
        <v>113149</v>
      </c>
    </row>
    <row r="5031" spans="1:3" x14ac:dyDescent="0.3">
      <c r="A5031">
        <v>215240672.09999999</v>
      </c>
      <c r="B5031">
        <v>541078302.79999995</v>
      </c>
      <c r="C5031">
        <v>113154</v>
      </c>
    </row>
    <row r="5032" spans="1:3" x14ac:dyDescent="0.3">
      <c r="A5032">
        <v>215240880.40000001</v>
      </c>
      <c r="B5032">
        <v>541077848.29999995</v>
      </c>
      <c r="C5032">
        <v>113160</v>
      </c>
    </row>
    <row r="5033" spans="1:3" x14ac:dyDescent="0.3">
      <c r="A5033">
        <v>215241088.80000001</v>
      </c>
      <c r="B5033">
        <v>541077393.79999995</v>
      </c>
      <c r="C5033">
        <v>113165</v>
      </c>
    </row>
    <row r="5034" spans="1:3" x14ac:dyDescent="0.3">
      <c r="A5034">
        <v>215241297.19999999</v>
      </c>
      <c r="B5034">
        <v>541076939.29999995</v>
      </c>
      <c r="C5034">
        <v>113170</v>
      </c>
    </row>
    <row r="5035" spans="1:3" x14ac:dyDescent="0.3">
      <c r="A5035">
        <v>215241505.70000002</v>
      </c>
      <c r="B5035">
        <v>541076484.79999995</v>
      </c>
      <c r="C5035">
        <v>113175</v>
      </c>
    </row>
    <row r="5036" spans="1:3" x14ac:dyDescent="0.3">
      <c r="A5036">
        <v>215241714.19999999</v>
      </c>
      <c r="B5036">
        <v>541076030.4000001</v>
      </c>
      <c r="C5036">
        <v>113180</v>
      </c>
    </row>
    <row r="5037" spans="1:3" x14ac:dyDescent="0.3">
      <c r="A5037">
        <v>215241922.80000001</v>
      </c>
      <c r="B5037">
        <v>541075576</v>
      </c>
      <c r="C5037">
        <v>113185</v>
      </c>
    </row>
    <row r="5038" spans="1:3" x14ac:dyDescent="0.3">
      <c r="A5038">
        <v>215242131.5</v>
      </c>
      <c r="B5038">
        <v>541075121.5999999</v>
      </c>
      <c r="C5038">
        <v>113190</v>
      </c>
    </row>
    <row r="5039" spans="1:3" x14ac:dyDescent="0.3">
      <c r="A5039">
        <v>215242340.20000002</v>
      </c>
      <c r="B5039">
        <v>541074667.29999995</v>
      </c>
      <c r="C5039">
        <v>113195</v>
      </c>
    </row>
    <row r="5040" spans="1:3" x14ac:dyDescent="0.3">
      <c r="A5040">
        <v>215242549</v>
      </c>
      <c r="B5040">
        <v>541074212.9000001</v>
      </c>
      <c r="C5040">
        <v>113200</v>
      </c>
    </row>
    <row r="5041" spans="1:3" x14ac:dyDescent="0.3">
      <c r="A5041">
        <v>215242757.90000001</v>
      </c>
      <c r="B5041">
        <v>541073758.70000005</v>
      </c>
      <c r="C5041">
        <v>113205</v>
      </c>
    </row>
    <row r="5042" spans="1:3" x14ac:dyDescent="0.3">
      <c r="A5042">
        <v>215242966.79999998</v>
      </c>
      <c r="B5042">
        <v>541073304.39999998</v>
      </c>
      <c r="C5042">
        <v>113210</v>
      </c>
    </row>
    <row r="5043" spans="1:3" x14ac:dyDescent="0.3">
      <c r="A5043">
        <v>215243175.80000001</v>
      </c>
      <c r="B5043">
        <v>541072850.19999993</v>
      </c>
      <c r="C5043">
        <v>113215</v>
      </c>
    </row>
    <row r="5044" spans="1:3" x14ac:dyDescent="0.3">
      <c r="A5044">
        <v>215243384.80000001</v>
      </c>
      <c r="B5044">
        <v>541072396</v>
      </c>
      <c r="C5044">
        <v>113220</v>
      </c>
    </row>
    <row r="5045" spans="1:3" x14ac:dyDescent="0.3">
      <c r="A5045">
        <v>215243593.90000001</v>
      </c>
      <c r="B5045">
        <v>541071941.80000007</v>
      </c>
      <c r="C5045">
        <v>113225</v>
      </c>
    </row>
    <row r="5046" spans="1:3" x14ac:dyDescent="0.3">
      <c r="A5046">
        <v>215243803.09999999</v>
      </c>
      <c r="B5046">
        <v>541071487.70000005</v>
      </c>
      <c r="C5046">
        <v>113230</v>
      </c>
    </row>
    <row r="5047" spans="1:3" x14ac:dyDescent="0.3">
      <c r="A5047">
        <v>215244012.30000001</v>
      </c>
      <c r="B5047">
        <v>541071033.5</v>
      </c>
      <c r="C5047">
        <v>113236</v>
      </c>
    </row>
    <row r="5048" spans="1:3" x14ac:dyDescent="0.3">
      <c r="A5048">
        <v>215244221.59999999</v>
      </c>
      <c r="B5048">
        <v>541070579.5</v>
      </c>
      <c r="C5048">
        <v>113241</v>
      </c>
    </row>
    <row r="5049" spans="1:3" x14ac:dyDescent="0.3">
      <c r="A5049">
        <v>215244431</v>
      </c>
      <c r="B5049">
        <v>541070125.39999998</v>
      </c>
      <c r="C5049">
        <v>113246</v>
      </c>
    </row>
    <row r="5050" spans="1:3" x14ac:dyDescent="0.3">
      <c r="A5050">
        <v>215244640.40000001</v>
      </c>
      <c r="B5050">
        <v>541069671.39999998</v>
      </c>
      <c r="C5050">
        <v>113251</v>
      </c>
    </row>
    <row r="5051" spans="1:3" x14ac:dyDescent="0.3">
      <c r="A5051">
        <v>215244849.90000001</v>
      </c>
      <c r="B5051">
        <v>541069217.39999998</v>
      </c>
      <c r="C5051">
        <v>113256</v>
      </c>
    </row>
    <row r="5052" spans="1:3" x14ac:dyDescent="0.3">
      <c r="A5052">
        <v>215245059.5</v>
      </c>
      <c r="B5052">
        <v>541068763.4000001</v>
      </c>
      <c r="C5052">
        <v>113261</v>
      </c>
    </row>
    <row r="5053" spans="1:3" x14ac:dyDescent="0.3">
      <c r="A5053">
        <v>215245269.09999999</v>
      </c>
      <c r="B5053">
        <v>541068309.5</v>
      </c>
      <c r="C5053">
        <v>113266</v>
      </c>
    </row>
    <row r="5054" spans="1:3" x14ac:dyDescent="0.3">
      <c r="A5054">
        <v>215245478.70000002</v>
      </c>
      <c r="B5054">
        <v>541067855.5</v>
      </c>
      <c r="C5054">
        <v>113272</v>
      </c>
    </row>
    <row r="5055" spans="1:3" x14ac:dyDescent="0.3">
      <c r="A5055">
        <v>215245688.5</v>
      </c>
      <c r="B5055">
        <v>541067401.70000005</v>
      </c>
      <c r="C5055">
        <v>113277</v>
      </c>
    </row>
    <row r="5056" spans="1:3" x14ac:dyDescent="0.3">
      <c r="A5056">
        <v>215245898.30000001</v>
      </c>
      <c r="B5056">
        <v>541066947.79999995</v>
      </c>
      <c r="C5056">
        <v>113282</v>
      </c>
    </row>
    <row r="5057" spans="1:3" x14ac:dyDescent="0.3">
      <c r="A5057">
        <v>215246108.10000002</v>
      </c>
      <c r="B5057">
        <v>541066494</v>
      </c>
      <c r="C5057">
        <v>113287</v>
      </c>
    </row>
    <row r="5058" spans="1:3" x14ac:dyDescent="0.3">
      <c r="A5058">
        <v>215246318.09999999</v>
      </c>
      <c r="B5058">
        <v>541066040.20000005</v>
      </c>
      <c r="C5058">
        <v>113292</v>
      </c>
    </row>
    <row r="5059" spans="1:3" x14ac:dyDescent="0.3">
      <c r="A5059">
        <v>215246528.09999999</v>
      </c>
      <c r="B5059">
        <v>541065586.39999998</v>
      </c>
      <c r="C5059">
        <v>113298</v>
      </c>
    </row>
    <row r="5060" spans="1:3" x14ac:dyDescent="0.3">
      <c r="A5060">
        <v>215246738.09999999</v>
      </c>
      <c r="B5060">
        <v>541065132.69999993</v>
      </c>
      <c r="C5060">
        <v>113303</v>
      </c>
    </row>
    <row r="5061" spans="1:3" x14ac:dyDescent="0.3">
      <c r="A5061">
        <v>215246948.20000002</v>
      </c>
      <c r="B5061">
        <v>541064679</v>
      </c>
      <c r="C5061">
        <v>113308</v>
      </c>
    </row>
    <row r="5062" spans="1:3" x14ac:dyDescent="0.3">
      <c r="A5062">
        <v>215247158.39999998</v>
      </c>
      <c r="B5062">
        <v>541064225.30000007</v>
      </c>
      <c r="C5062">
        <v>113313</v>
      </c>
    </row>
    <row r="5063" spans="1:3" x14ac:dyDescent="0.3">
      <c r="A5063">
        <v>215247368.59999999</v>
      </c>
      <c r="B5063">
        <v>541063771.60000002</v>
      </c>
      <c r="C5063">
        <v>113318</v>
      </c>
    </row>
    <row r="5064" spans="1:3" x14ac:dyDescent="0.3">
      <c r="A5064">
        <v>215247578.90000001</v>
      </c>
      <c r="B5064">
        <v>541063318</v>
      </c>
      <c r="C5064">
        <v>113324</v>
      </c>
    </row>
    <row r="5065" spans="1:3" x14ac:dyDescent="0.3">
      <c r="A5065">
        <v>215247789.30000001</v>
      </c>
      <c r="B5065">
        <v>541062864.39999998</v>
      </c>
      <c r="C5065">
        <v>113329</v>
      </c>
    </row>
    <row r="5066" spans="1:3" x14ac:dyDescent="0.3">
      <c r="A5066">
        <v>215247999.69999999</v>
      </c>
      <c r="B5066">
        <v>541062410.89999998</v>
      </c>
      <c r="C5066">
        <v>113334</v>
      </c>
    </row>
    <row r="5067" spans="1:3" x14ac:dyDescent="0.3">
      <c r="A5067">
        <v>215248210.19999999</v>
      </c>
      <c r="B5067">
        <v>541061957.29999995</v>
      </c>
      <c r="C5067">
        <v>113340</v>
      </c>
    </row>
    <row r="5068" spans="1:3" x14ac:dyDescent="0.3">
      <c r="A5068">
        <v>215248420.79999998</v>
      </c>
      <c r="B5068">
        <v>541061503.79999995</v>
      </c>
      <c r="C5068">
        <v>113345</v>
      </c>
    </row>
    <row r="5069" spans="1:3" x14ac:dyDescent="0.3">
      <c r="A5069">
        <v>215248631.40000001</v>
      </c>
      <c r="B5069">
        <v>541061050.29999995</v>
      </c>
      <c r="C5069">
        <v>113350</v>
      </c>
    </row>
    <row r="5070" spans="1:3" x14ac:dyDescent="0.3">
      <c r="A5070">
        <v>215248842.10000002</v>
      </c>
      <c r="B5070">
        <v>541060596.89999998</v>
      </c>
      <c r="C5070">
        <v>113355</v>
      </c>
    </row>
    <row r="5071" spans="1:3" x14ac:dyDescent="0.3">
      <c r="A5071">
        <v>215249052.80000001</v>
      </c>
      <c r="B5071">
        <v>541060143.5</v>
      </c>
      <c r="C5071">
        <v>113361</v>
      </c>
    </row>
    <row r="5072" spans="1:3" x14ac:dyDescent="0.3">
      <c r="A5072">
        <v>215249263.59999999</v>
      </c>
      <c r="B5072">
        <v>541059690.10000002</v>
      </c>
      <c r="C5072">
        <v>113366</v>
      </c>
    </row>
    <row r="5073" spans="1:3" x14ac:dyDescent="0.3">
      <c r="A5073">
        <v>215249474.5</v>
      </c>
      <c r="B5073">
        <v>541059236.70000005</v>
      </c>
      <c r="C5073">
        <v>113371</v>
      </c>
    </row>
    <row r="5074" spans="1:3" x14ac:dyDescent="0.3">
      <c r="A5074">
        <v>215249685.39999998</v>
      </c>
      <c r="B5074">
        <v>541058783.39999998</v>
      </c>
      <c r="C5074">
        <v>113377</v>
      </c>
    </row>
    <row r="5075" spans="1:3" x14ac:dyDescent="0.3">
      <c r="A5075">
        <v>215249896.40000001</v>
      </c>
      <c r="B5075">
        <v>541058330.10000002</v>
      </c>
      <c r="C5075">
        <v>113382</v>
      </c>
    </row>
    <row r="5076" spans="1:3" x14ac:dyDescent="0.3">
      <c r="A5076">
        <v>215250107.40000001</v>
      </c>
      <c r="B5076">
        <v>541057876.79999995</v>
      </c>
      <c r="C5076">
        <v>113387</v>
      </c>
    </row>
    <row r="5077" spans="1:3" x14ac:dyDescent="0.3">
      <c r="A5077">
        <v>215250318.59999999</v>
      </c>
      <c r="B5077">
        <v>541057423.60000002</v>
      </c>
      <c r="C5077">
        <v>113393</v>
      </c>
    </row>
    <row r="5078" spans="1:3" x14ac:dyDescent="0.3">
      <c r="A5078">
        <v>215250529.70000002</v>
      </c>
      <c r="B5078">
        <v>541056970.30000007</v>
      </c>
      <c r="C5078">
        <v>113398</v>
      </c>
    </row>
    <row r="5079" spans="1:3" x14ac:dyDescent="0.3">
      <c r="A5079">
        <v>215250741</v>
      </c>
      <c r="B5079">
        <v>541056517.20000005</v>
      </c>
      <c r="C5079">
        <v>113403</v>
      </c>
    </row>
    <row r="5080" spans="1:3" x14ac:dyDescent="0.3">
      <c r="A5080">
        <v>215250952.30000001</v>
      </c>
      <c r="B5080">
        <v>541056064</v>
      </c>
      <c r="C5080">
        <v>113409</v>
      </c>
    </row>
    <row r="5081" spans="1:3" x14ac:dyDescent="0.3">
      <c r="A5081">
        <v>215251163.59999999</v>
      </c>
      <c r="B5081">
        <v>541055610.89999998</v>
      </c>
      <c r="C5081">
        <v>113414</v>
      </c>
    </row>
    <row r="5082" spans="1:3" x14ac:dyDescent="0.3">
      <c r="A5082">
        <v>215251375.09999999</v>
      </c>
      <c r="B5082">
        <v>541055157.80000007</v>
      </c>
      <c r="C5082">
        <v>113419</v>
      </c>
    </row>
    <row r="5083" spans="1:3" x14ac:dyDescent="0.3">
      <c r="A5083">
        <v>215251586.60000002</v>
      </c>
      <c r="B5083">
        <v>541054704.70000005</v>
      </c>
      <c r="C5083">
        <v>113425</v>
      </c>
    </row>
    <row r="5084" spans="1:3" x14ac:dyDescent="0.3">
      <c r="A5084">
        <v>215251798.10000002</v>
      </c>
      <c r="B5084">
        <v>541054251.70000005</v>
      </c>
      <c r="C5084">
        <v>113430</v>
      </c>
    </row>
    <row r="5085" spans="1:3" x14ac:dyDescent="0.3">
      <c r="A5085">
        <v>215252009.69999999</v>
      </c>
      <c r="B5085">
        <v>541053798.70000005</v>
      </c>
      <c r="C5085">
        <v>113436</v>
      </c>
    </row>
    <row r="5086" spans="1:3" x14ac:dyDescent="0.3">
      <c r="A5086">
        <v>215252221.40000001</v>
      </c>
      <c r="B5086">
        <v>541053345.69999993</v>
      </c>
      <c r="C5086">
        <v>113441</v>
      </c>
    </row>
    <row r="5087" spans="1:3" x14ac:dyDescent="0.3">
      <c r="A5087">
        <v>215252433.09999999</v>
      </c>
      <c r="B5087">
        <v>541052892.69999993</v>
      </c>
      <c r="C5087">
        <v>113446</v>
      </c>
    </row>
    <row r="5088" spans="1:3" x14ac:dyDescent="0.3">
      <c r="A5088">
        <v>215252644.90000001</v>
      </c>
      <c r="B5088">
        <v>541052439.80000007</v>
      </c>
      <c r="C5088">
        <v>113452</v>
      </c>
    </row>
    <row r="5089" spans="1:3" x14ac:dyDescent="0.3">
      <c r="A5089">
        <v>215252856.80000001</v>
      </c>
      <c r="B5089">
        <v>541051986.89999998</v>
      </c>
      <c r="C5089">
        <v>113457</v>
      </c>
    </row>
    <row r="5090" spans="1:3" x14ac:dyDescent="0.3">
      <c r="A5090">
        <v>215253068.70000002</v>
      </c>
      <c r="B5090">
        <v>541051534</v>
      </c>
      <c r="C5090">
        <v>113463</v>
      </c>
    </row>
    <row r="5091" spans="1:3" x14ac:dyDescent="0.3">
      <c r="A5091">
        <v>215253280.69999999</v>
      </c>
      <c r="B5091">
        <v>541051081.20000005</v>
      </c>
      <c r="C5091">
        <v>113468</v>
      </c>
    </row>
    <row r="5092" spans="1:3" x14ac:dyDescent="0.3">
      <c r="A5092">
        <v>215253492.80000001</v>
      </c>
      <c r="B5092">
        <v>541050628.4000001</v>
      </c>
      <c r="C5092">
        <v>113474</v>
      </c>
    </row>
    <row r="5093" spans="1:3" x14ac:dyDescent="0.3">
      <c r="A5093">
        <v>215253704.90000001</v>
      </c>
      <c r="B5093">
        <v>541050175.5999999</v>
      </c>
      <c r="C5093">
        <v>113479</v>
      </c>
    </row>
    <row r="5094" spans="1:3" x14ac:dyDescent="0.3">
      <c r="A5094">
        <v>215253917.09999999</v>
      </c>
      <c r="B5094">
        <v>541049722.9000001</v>
      </c>
      <c r="C5094">
        <v>113485</v>
      </c>
    </row>
    <row r="5095" spans="1:3" x14ac:dyDescent="0.3">
      <c r="A5095">
        <v>215254129.30000001</v>
      </c>
      <c r="B5095">
        <v>541049270.20000005</v>
      </c>
      <c r="C5095">
        <v>113490</v>
      </c>
    </row>
    <row r="5096" spans="1:3" x14ac:dyDescent="0.3">
      <c r="A5096">
        <v>215254341.60000002</v>
      </c>
      <c r="B5096">
        <v>541048817.5</v>
      </c>
      <c r="C5096">
        <v>113496</v>
      </c>
    </row>
    <row r="5097" spans="1:3" x14ac:dyDescent="0.3">
      <c r="A5097">
        <v>215254554</v>
      </c>
      <c r="B5097">
        <v>541048364.79999995</v>
      </c>
      <c r="C5097">
        <v>113501</v>
      </c>
    </row>
    <row r="5098" spans="1:3" x14ac:dyDescent="0.3">
      <c r="A5098">
        <v>215254766.40000001</v>
      </c>
      <c r="B5098">
        <v>541047912.20000005</v>
      </c>
      <c r="C5098">
        <v>113507</v>
      </c>
    </row>
    <row r="5099" spans="1:3" x14ac:dyDescent="0.3">
      <c r="A5099">
        <v>215254978.89999998</v>
      </c>
      <c r="B5099">
        <v>541047459.5999999</v>
      </c>
      <c r="C5099">
        <v>113512</v>
      </c>
    </row>
    <row r="5100" spans="1:3" x14ac:dyDescent="0.3">
      <c r="A5100">
        <v>215255191.5</v>
      </c>
      <c r="B5100">
        <v>541047007</v>
      </c>
      <c r="C5100">
        <v>113518</v>
      </c>
    </row>
    <row r="5101" spans="1:3" x14ac:dyDescent="0.3">
      <c r="A5101">
        <v>215255404.10000002</v>
      </c>
      <c r="B5101">
        <v>541046554.5</v>
      </c>
      <c r="C5101">
        <v>113523</v>
      </c>
    </row>
    <row r="5102" spans="1:3" x14ac:dyDescent="0.3">
      <c r="A5102">
        <v>215255616.79999998</v>
      </c>
      <c r="B5102">
        <v>541046101.89999998</v>
      </c>
      <c r="C5102">
        <v>113529</v>
      </c>
    </row>
    <row r="5103" spans="1:3" x14ac:dyDescent="0.3">
      <c r="A5103">
        <v>215255829.5</v>
      </c>
      <c r="B5103">
        <v>541045649.5</v>
      </c>
      <c r="C5103">
        <v>113534</v>
      </c>
    </row>
    <row r="5104" spans="1:3" x14ac:dyDescent="0.3">
      <c r="A5104">
        <v>215256042.30000001</v>
      </c>
      <c r="B5104">
        <v>541045197</v>
      </c>
      <c r="C5104">
        <v>113540</v>
      </c>
    </row>
    <row r="5105" spans="1:3" x14ac:dyDescent="0.3">
      <c r="A5105">
        <v>215256255.20000002</v>
      </c>
      <c r="B5105">
        <v>541044744.60000002</v>
      </c>
      <c r="C5105">
        <v>113545</v>
      </c>
    </row>
    <row r="5106" spans="1:3" x14ac:dyDescent="0.3">
      <c r="A5106">
        <v>215256468.09999999</v>
      </c>
      <c r="B5106">
        <v>541044292.20000005</v>
      </c>
      <c r="C5106">
        <v>113551</v>
      </c>
    </row>
    <row r="5107" spans="1:3" x14ac:dyDescent="0.3">
      <c r="A5107">
        <v>215256681.09999999</v>
      </c>
      <c r="B5107">
        <v>541043839.79999995</v>
      </c>
      <c r="C5107">
        <v>113556</v>
      </c>
    </row>
    <row r="5108" spans="1:3" x14ac:dyDescent="0.3">
      <c r="A5108">
        <v>215256894.09999999</v>
      </c>
      <c r="B5108">
        <v>541043387.5</v>
      </c>
      <c r="C5108">
        <v>113562</v>
      </c>
    </row>
    <row r="5109" spans="1:3" x14ac:dyDescent="0.3">
      <c r="A5109">
        <v>215257107.19999999</v>
      </c>
      <c r="B5109">
        <v>541042935.19999993</v>
      </c>
      <c r="C5109">
        <v>113568</v>
      </c>
    </row>
    <row r="5110" spans="1:3" x14ac:dyDescent="0.3">
      <c r="A5110">
        <v>215257320.40000001</v>
      </c>
      <c r="B5110">
        <v>541042482.89999998</v>
      </c>
      <c r="C5110">
        <v>113573</v>
      </c>
    </row>
    <row r="5111" spans="1:3" x14ac:dyDescent="0.3">
      <c r="A5111">
        <v>215257533.69999999</v>
      </c>
      <c r="B5111">
        <v>541042030.70000005</v>
      </c>
      <c r="C5111">
        <v>113579</v>
      </c>
    </row>
    <row r="5112" spans="1:3" x14ac:dyDescent="0.3">
      <c r="A5112">
        <v>215257747</v>
      </c>
      <c r="B5112">
        <v>541041578.39999998</v>
      </c>
      <c r="C5112">
        <v>113584</v>
      </c>
    </row>
    <row r="5113" spans="1:3" x14ac:dyDescent="0.3">
      <c r="A5113">
        <v>215257960.30000001</v>
      </c>
      <c r="B5113">
        <v>541041126.20000005</v>
      </c>
      <c r="C5113">
        <v>113590</v>
      </c>
    </row>
    <row r="5114" spans="1:3" x14ac:dyDescent="0.3">
      <c r="A5114">
        <v>215258173.79999998</v>
      </c>
      <c r="B5114">
        <v>541040674.0999999</v>
      </c>
      <c r="C5114">
        <v>113596</v>
      </c>
    </row>
    <row r="5115" spans="1:3" x14ac:dyDescent="0.3">
      <c r="A5115">
        <v>215258387.30000001</v>
      </c>
      <c r="B5115">
        <v>541040222</v>
      </c>
      <c r="C5115">
        <v>113601</v>
      </c>
    </row>
    <row r="5116" spans="1:3" x14ac:dyDescent="0.3">
      <c r="A5116">
        <v>215258600.79999998</v>
      </c>
      <c r="B5116">
        <v>541039769.89999998</v>
      </c>
      <c r="C5116">
        <v>113607</v>
      </c>
    </row>
    <row r="5117" spans="1:3" x14ac:dyDescent="0.3">
      <c r="A5117">
        <v>215258814.40000001</v>
      </c>
      <c r="B5117">
        <v>541039317.79999995</v>
      </c>
      <c r="C5117">
        <v>113612</v>
      </c>
    </row>
    <row r="5118" spans="1:3" x14ac:dyDescent="0.3">
      <c r="A5118">
        <v>215259028.09999999</v>
      </c>
      <c r="B5118">
        <v>541038865.69999993</v>
      </c>
      <c r="C5118">
        <v>113618</v>
      </c>
    </row>
    <row r="5119" spans="1:3" x14ac:dyDescent="0.3">
      <c r="A5119">
        <v>215259241.79999998</v>
      </c>
      <c r="B5119">
        <v>541038413.70000005</v>
      </c>
      <c r="C5119">
        <v>113624</v>
      </c>
    </row>
    <row r="5120" spans="1:3" x14ac:dyDescent="0.3">
      <c r="A5120">
        <v>215259455.59999999</v>
      </c>
      <c r="B5120">
        <v>541037961.69999993</v>
      </c>
      <c r="C5120">
        <v>113629</v>
      </c>
    </row>
    <row r="5121" spans="1:3" x14ac:dyDescent="0.3">
      <c r="A5121">
        <v>215259669.5</v>
      </c>
      <c r="B5121">
        <v>541037509.79999995</v>
      </c>
      <c r="C5121">
        <v>113635</v>
      </c>
    </row>
    <row r="5122" spans="1:3" x14ac:dyDescent="0.3">
      <c r="A5122">
        <v>215259883.40000001</v>
      </c>
      <c r="B5122">
        <v>541037057.89999998</v>
      </c>
      <c r="C5122">
        <v>113641</v>
      </c>
    </row>
    <row r="5123" spans="1:3" x14ac:dyDescent="0.3">
      <c r="A5123">
        <v>215260097.40000001</v>
      </c>
      <c r="B5123">
        <v>541036606</v>
      </c>
      <c r="C5123">
        <v>113646</v>
      </c>
    </row>
    <row r="5124" spans="1:3" x14ac:dyDescent="0.3">
      <c r="A5124">
        <v>215260311.5</v>
      </c>
      <c r="B5124">
        <v>541036154.10000002</v>
      </c>
      <c r="C5124">
        <v>113652</v>
      </c>
    </row>
    <row r="5125" spans="1:3" x14ac:dyDescent="0.3">
      <c r="A5125">
        <v>215260525.59999999</v>
      </c>
      <c r="B5125">
        <v>541035702.29999995</v>
      </c>
      <c r="C5125">
        <v>113658</v>
      </c>
    </row>
    <row r="5126" spans="1:3" x14ac:dyDescent="0.3">
      <c r="A5126">
        <v>215260739.80000001</v>
      </c>
      <c r="B5126">
        <v>541035250.5</v>
      </c>
      <c r="C5126">
        <v>113664</v>
      </c>
    </row>
    <row r="5127" spans="1:3" x14ac:dyDescent="0.3">
      <c r="A5127">
        <v>215260954</v>
      </c>
      <c r="B5127">
        <v>541034798.70000005</v>
      </c>
      <c r="C5127">
        <v>113669</v>
      </c>
    </row>
    <row r="5128" spans="1:3" x14ac:dyDescent="0.3">
      <c r="A5128">
        <v>215261168.29999998</v>
      </c>
      <c r="B5128">
        <v>541034346.89999998</v>
      </c>
      <c r="C5128">
        <v>113675</v>
      </c>
    </row>
    <row r="5129" spans="1:3" x14ac:dyDescent="0.3">
      <c r="A5129">
        <v>215261382.69999999</v>
      </c>
      <c r="B5129">
        <v>541033895.20000005</v>
      </c>
      <c r="C5129">
        <v>113681</v>
      </c>
    </row>
    <row r="5130" spans="1:3" x14ac:dyDescent="0.3">
      <c r="A5130">
        <v>215261597.10000002</v>
      </c>
      <c r="B5130">
        <v>541033443.5</v>
      </c>
      <c r="C5130">
        <v>113686</v>
      </c>
    </row>
    <row r="5131" spans="1:3" x14ac:dyDescent="0.3">
      <c r="A5131">
        <v>215261811.59999999</v>
      </c>
      <c r="B5131">
        <v>541032991.89999998</v>
      </c>
      <c r="C5131">
        <v>113692</v>
      </c>
    </row>
    <row r="5132" spans="1:3" x14ac:dyDescent="0.3">
      <c r="A5132">
        <v>215262026.09999999</v>
      </c>
      <c r="B5132">
        <v>541032540.29999995</v>
      </c>
      <c r="C5132">
        <v>113698</v>
      </c>
    </row>
    <row r="5133" spans="1:3" x14ac:dyDescent="0.3">
      <c r="A5133">
        <v>215262240.80000001</v>
      </c>
      <c r="B5133">
        <v>541032088.69999993</v>
      </c>
      <c r="C5133">
        <v>113704</v>
      </c>
    </row>
    <row r="5134" spans="1:3" x14ac:dyDescent="0.3">
      <c r="A5134">
        <v>215262455.40000001</v>
      </c>
      <c r="B5134">
        <v>541031637.10000002</v>
      </c>
      <c r="C5134">
        <v>113709</v>
      </c>
    </row>
    <row r="5135" spans="1:3" x14ac:dyDescent="0.3">
      <c r="A5135">
        <v>215262670.19999999</v>
      </c>
      <c r="B5135">
        <v>541031185.60000002</v>
      </c>
      <c r="C5135">
        <v>113715</v>
      </c>
    </row>
    <row r="5136" spans="1:3" x14ac:dyDescent="0.3">
      <c r="A5136">
        <v>215262885</v>
      </c>
      <c r="B5136">
        <v>541030734</v>
      </c>
      <c r="C5136">
        <v>113721</v>
      </c>
    </row>
    <row r="5137" spans="1:3" x14ac:dyDescent="0.3">
      <c r="A5137">
        <v>215263099.79999998</v>
      </c>
      <c r="B5137">
        <v>541030282.60000002</v>
      </c>
      <c r="C5137">
        <v>113727</v>
      </c>
    </row>
    <row r="5138" spans="1:3" x14ac:dyDescent="0.3">
      <c r="A5138">
        <v>215263314.79999998</v>
      </c>
      <c r="B5138">
        <v>541029831.0999999</v>
      </c>
      <c r="C5138">
        <v>113733</v>
      </c>
    </row>
    <row r="5139" spans="1:3" x14ac:dyDescent="0.3">
      <c r="A5139">
        <v>215263529.70000002</v>
      </c>
      <c r="B5139">
        <v>541029379.70000005</v>
      </c>
      <c r="C5139">
        <v>113738</v>
      </c>
    </row>
    <row r="5140" spans="1:3" x14ac:dyDescent="0.3">
      <c r="A5140">
        <v>215263744.79999998</v>
      </c>
      <c r="B5140">
        <v>541028928.30000007</v>
      </c>
      <c r="C5140">
        <v>113744</v>
      </c>
    </row>
    <row r="5141" spans="1:3" x14ac:dyDescent="0.3">
      <c r="A5141">
        <v>215263959.89999998</v>
      </c>
      <c r="B5141">
        <v>541028476.89999998</v>
      </c>
      <c r="C5141">
        <v>113750</v>
      </c>
    </row>
    <row r="5142" spans="1:3" x14ac:dyDescent="0.3">
      <c r="A5142">
        <v>215264175.09999999</v>
      </c>
      <c r="B5142">
        <v>541028025.60000002</v>
      </c>
      <c r="C5142">
        <v>113756</v>
      </c>
    </row>
    <row r="5143" spans="1:3" x14ac:dyDescent="0.3">
      <c r="A5143">
        <v>215264390.30000001</v>
      </c>
      <c r="B5143">
        <v>541027574.29999995</v>
      </c>
      <c r="C5143">
        <v>113762</v>
      </c>
    </row>
    <row r="5144" spans="1:3" x14ac:dyDescent="0.3">
      <c r="A5144">
        <v>215264605.60000002</v>
      </c>
      <c r="B5144">
        <v>541027123</v>
      </c>
      <c r="C5144">
        <v>113768</v>
      </c>
    </row>
    <row r="5145" spans="1:3" x14ac:dyDescent="0.3">
      <c r="A5145">
        <v>215264821</v>
      </c>
      <c r="B5145">
        <v>541026671.79999995</v>
      </c>
      <c r="C5145">
        <v>113773</v>
      </c>
    </row>
    <row r="5146" spans="1:3" x14ac:dyDescent="0.3">
      <c r="A5146">
        <v>215265036.40000001</v>
      </c>
      <c r="B5146">
        <v>541026220.60000002</v>
      </c>
      <c r="C5146">
        <v>113779</v>
      </c>
    </row>
    <row r="5147" spans="1:3" x14ac:dyDescent="0.3">
      <c r="A5147">
        <v>215265251.90000001</v>
      </c>
      <c r="B5147">
        <v>541025769.39999998</v>
      </c>
      <c r="C5147">
        <v>113785</v>
      </c>
    </row>
    <row r="5148" spans="1:3" x14ac:dyDescent="0.3">
      <c r="A5148">
        <v>215265467.40000001</v>
      </c>
      <c r="B5148">
        <v>541025318.19999993</v>
      </c>
      <c r="C5148">
        <v>113791</v>
      </c>
    </row>
    <row r="5149" spans="1:3" x14ac:dyDescent="0.3">
      <c r="A5149">
        <v>215265683</v>
      </c>
      <c r="B5149">
        <v>541024867.10000002</v>
      </c>
      <c r="C5149">
        <v>113797</v>
      </c>
    </row>
    <row r="5150" spans="1:3" x14ac:dyDescent="0.3">
      <c r="A5150">
        <v>215265898.69999999</v>
      </c>
      <c r="B5150">
        <v>541024416</v>
      </c>
      <c r="C5150">
        <v>113803</v>
      </c>
    </row>
    <row r="5151" spans="1:3" x14ac:dyDescent="0.3">
      <c r="A5151">
        <v>215266114.40000001</v>
      </c>
      <c r="B5151">
        <v>541023965</v>
      </c>
      <c r="C5151">
        <v>113809</v>
      </c>
    </row>
    <row r="5152" spans="1:3" x14ac:dyDescent="0.3">
      <c r="A5152">
        <v>215266330.19999999</v>
      </c>
      <c r="B5152">
        <v>541023513.89999998</v>
      </c>
      <c r="C5152">
        <v>113815</v>
      </c>
    </row>
    <row r="5153" spans="1:3" x14ac:dyDescent="0.3">
      <c r="A5153">
        <v>215266546.09999999</v>
      </c>
      <c r="B5153">
        <v>541023062.89999998</v>
      </c>
      <c r="C5153">
        <v>113820</v>
      </c>
    </row>
    <row r="5154" spans="1:3" x14ac:dyDescent="0.3">
      <c r="A5154">
        <v>215266762</v>
      </c>
      <c r="B5154">
        <v>541022612</v>
      </c>
      <c r="C5154">
        <v>113826</v>
      </c>
    </row>
    <row r="5155" spans="1:3" x14ac:dyDescent="0.3">
      <c r="A5155">
        <v>215266978</v>
      </c>
      <c r="B5155">
        <v>541022161</v>
      </c>
      <c r="C5155">
        <v>113832</v>
      </c>
    </row>
    <row r="5156" spans="1:3" x14ac:dyDescent="0.3">
      <c r="A5156">
        <v>215267194.09999999</v>
      </c>
      <c r="B5156">
        <v>541021710.10000002</v>
      </c>
      <c r="C5156">
        <v>113838</v>
      </c>
    </row>
    <row r="5157" spans="1:3" x14ac:dyDescent="0.3">
      <c r="A5157">
        <v>215267410.20000002</v>
      </c>
      <c r="B5157">
        <v>541021259.19999993</v>
      </c>
      <c r="C5157">
        <v>113844</v>
      </c>
    </row>
    <row r="5158" spans="1:3" x14ac:dyDescent="0.3">
      <c r="A5158">
        <v>215267626.30000001</v>
      </c>
      <c r="B5158">
        <v>541020808.39999998</v>
      </c>
      <c r="C5158">
        <v>113850</v>
      </c>
    </row>
    <row r="5159" spans="1:3" x14ac:dyDescent="0.3">
      <c r="A5159">
        <v>215267842.59999999</v>
      </c>
      <c r="B5159">
        <v>541020357.5</v>
      </c>
      <c r="C5159">
        <v>113856</v>
      </c>
    </row>
    <row r="5160" spans="1:3" x14ac:dyDescent="0.3">
      <c r="A5160">
        <v>215268058.90000001</v>
      </c>
      <c r="B5160">
        <v>541019906.70000005</v>
      </c>
      <c r="C5160">
        <v>113862</v>
      </c>
    </row>
    <row r="5161" spans="1:3" x14ac:dyDescent="0.3">
      <c r="A5161">
        <v>215268275.20000002</v>
      </c>
      <c r="B5161">
        <v>541019456</v>
      </c>
      <c r="C5161">
        <v>113868</v>
      </c>
    </row>
    <row r="5162" spans="1:3" x14ac:dyDescent="0.3">
      <c r="A5162">
        <v>215268491.59999999</v>
      </c>
      <c r="B5162">
        <v>541019005.20000005</v>
      </c>
      <c r="C5162">
        <v>113874</v>
      </c>
    </row>
    <row r="5163" spans="1:3" x14ac:dyDescent="0.3">
      <c r="A5163">
        <v>215268708.09999999</v>
      </c>
      <c r="B5163">
        <v>541018554.5</v>
      </c>
      <c r="C5163">
        <v>113880</v>
      </c>
    </row>
    <row r="5164" spans="1:3" x14ac:dyDescent="0.3">
      <c r="A5164">
        <v>215268924.70000002</v>
      </c>
      <c r="B5164">
        <v>541018103.89999998</v>
      </c>
      <c r="C5164">
        <v>113886</v>
      </c>
    </row>
    <row r="5165" spans="1:3" x14ac:dyDescent="0.3">
      <c r="A5165">
        <v>215269141.29999998</v>
      </c>
      <c r="B5165">
        <v>541017653.19999993</v>
      </c>
      <c r="C5165">
        <v>113892</v>
      </c>
    </row>
    <row r="5166" spans="1:3" x14ac:dyDescent="0.3">
      <c r="A5166">
        <v>215269357.90000001</v>
      </c>
      <c r="B5166">
        <v>541017202.5999999</v>
      </c>
      <c r="C5166">
        <v>113898</v>
      </c>
    </row>
    <row r="5167" spans="1:3" x14ac:dyDescent="0.3">
      <c r="A5167">
        <v>215269574.69999999</v>
      </c>
      <c r="B5167">
        <v>541016752</v>
      </c>
      <c r="C5167">
        <v>113904</v>
      </c>
    </row>
    <row r="5168" spans="1:3" x14ac:dyDescent="0.3">
      <c r="A5168">
        <v>215269791.5</v>
      </c>
      <c r="B5168">
        <v>541016301.39999998</v>
      </c>
      <c r="C5168">
        <v>113910</v>
      </c>
    </row>
    <row r="5169" spans="1:3" x14ac:dyDescent="0.3">
      <c r="A5169">
        <v>215270008.29999998</v>
      </c>
      <c r="B5169">
        <v>541015850.89999998</v>
      </c>
      <c r="C5169">
        <v>113916</v>
      </c>
    </row>
    <row r="5170" spans="1:3" x14ac:dyDescent="0.3">
      <c r="A5170">
        <v>215270225.19999999</v>
      </c>
      <c r="B5170">
        <v>541015400.4000001</v>
      </c>
      <c r="C5170">
        <v>113922</v>
      </c>
    </row>
    <row r="5171" spans="1:3" x14ac:dyDescent="0.3">
      <c r="A5171">
        <v>215270442.19999999</v>
      </c>
      <c r="B5171">
        <v>541014950</v>
      </c>
      <c r="C5171">
        <v>113928</v>
      </c>
    </row>
    <row r="5172" spans="1:3" x14ac:dyDescent="0.3">
      <c r="A5172">
        <v>215270659.30000001</v>
      </c>
      <c r="B5172">
        <v>541014499.5</v>
      </c>
      <c r="C5172">
        <v>113934</v>
      </c>
    </row>
    <row r="5173" spans="1:3" x14ac:dyDescent="0.3">
      <c r="A5173">
        <v>215270876.40000001</v>
      </c>
      <c r="B5173">
        <v>541014049.0999999</v>
      </c>
      <c r="C5173">
        <v>113940</v>
      </c>
    </row>
    <row r="5174" spans="1:3" x14ac:dyDescent="0.3">
      <c r="A5174">
        <v>215271093.5</v>
      </c>
      <c r="B5174">
        <v>541013598.69999993</v>
      </c>
      <c r="C5174">
        <v>113946</v>
      </c>
    </row>
    <row r="5175" spans="1:3" x14ac:dyDescent="0.3">
      <c r="A5175">
        <v>215271310.80000001</v>
      </c>
      <c r="B5175">
        <v>541013148.39999998</v>
      </c>
      <c r="C5175">
        <v>113952</v>
      </c>
    </row>
    <row r="5176" spans="1:3" x14ac:dyDescent="0.3">
      <c r="A5176">
        <v>215271528.09999999</v>
      </c>
      <c r="B5176">
        <v>541012698.10000002</v>
      </c>
      <c r="C5176">
        <v>113958</v>
      </c>
    </row>
    <row r="5177" spans="1:3" x14ac:dyDescent="0.3">
      <c r="A5177">
        <v>215271745.40000001</v>
      </c>
      <c r="B5177">
        <v>541012247.79999995</v>
      </c>
      <c r="C5177">
        <v>113964</v>
      </c>
    </row>
    <row r="5178" spans="1:3" x14ac:dyDescent="0.3">
      <c r="A5178">
        <v>215271962.80000001</v>
      </c>
      <c r="B5178">
        <v>541011797.5</v>
      </c>
      <c r="C5178">
        <v>113971</v>
      </c>
    </row>
    <row r="5179" spans="1:3" x14ac:dyDescent="0.3">
      <c r="A5179">
        <v>215272180.30000001</v>
      </c>
      <c r="B5179">
        <v>541011347.30000007</v>
      </c>
      <c r="C5179">
        <v>113977</v>
      </c>
    </row>
    <row r="5180" spans="1:3" x14ac:dyDescent="0.3">
      <c r="A5180">
        <v>215272397.80000001</v>
      </c>
      <c r="B5180">
        <v>541010897.0999999</v>
      </c>
      <c r="C5180">
        <v>113983</v>
      </c>
    </row>
    <row r="5181" spans="1:3" x14ac:dyDescent="0.3">
      <c r="A5181">
        <v>215272615.40000001</v>
      </c>
      <c r="B5181">
        <v>541010446.89999998</v>
      </c>
      <c r="C5181">
        <v>113989</v>
      </c>
    </row>
    <row r="5182" spans="1:3" x14ac:dyDescent="0.3">
      <c r="A5182">
        <v>215272833.09999999</v>
      </c>
      <c r="B5182">
        <v>541009996.79999995</v>
      </c>
      <c r="C5182">
        <v>113995</v>
      </c>
    </row>
    <row r="5183" spans="1:3" x14ac:dyDescent="0.3">
      <c r="A5183">
        <v>215273050.80000001</v>
      </c>
      <c r="B5183">
        <v>541009546.69999993</v>
      </c>
      <c r="C5183">
        <v>114001</v>
      </c>
    </row>
    <row r="5184" spans="1:3" x14ac:dyDescent="0.3">
      <c r="A5184">
        <v>215273268.60000002</v>
      </c>
      <c r="B5184">
        <v>541009096.60000002</v>
      </c>
      <c r="C5184">
        <v>114007</v>
      </c>
    </row>
    <row r="5185" spans="1:3" x14ac:dyDescent="0.3">
      <c r="A5185">
        <v>215273486.5</v>
      </c>
      <c r="B5185">
        <v>541008646.60000002</v>
      </c>
      <c r="C5185">
        <v>114013</v>
      </c>
    </row>
    <row r="5186" spans="1:3" x14ac:dyDescent="0.3">
      <c r="A5186">
        <v>215273704.39999998</v>
      </c>
      <c r="B5186">
        <v>541008196.60000002</v>
      </c>
      <c r="C5186">
        <v>114020</v>
      </c>
    </row>
    <row r="5187" spans="1:3" x14ac:dyDescent="0.3">
      <c r="A5187">
        <v>215273922.40000001</v>
      </c>
      <c r="B5187">
        <v>541007746.5999999</v>
      </c>
      <c r="C5187">
        <v>114026</v>
      </c>
    </row>
    <row r="5188" spans="1:3" x14ac:dyDescent="0.3">
      <c r="A5188">
        <v>215274140.40000001</v>
      </c>
      <c r="B5188">
        <v>541007296.60000002</v>
      </c>
      <c r="C5188">
        <v>114032</v>
      </c>
    </row>
    <row r="5189" spans="1:3" x14ac:dyDescent="0.3">
      <c r="A5189">
        <v>215274358.5</v>
      </c>
      <c r="B5189">
        <v>541006846.70000005</v>
      </c>
      <c r="C5189">
        <v>114038</v>
      </c>
    </row>
    <row r="5190" spans="1:3" x14ac:dyDescent="0.3">
      <c r="A5190">
        <v>215274576.70000002</v>
      </c>
      <c r="B5190">
        <v>541006396.79999995</v>
      </c>
      <c r="C5190">
        <v>114044</v>
      </c>
    </row>
    <row r="5191" spans="1:3" x14ac:dyDescent="0.3">
      <c r="A5191">
        <v>215274794.90000001</v>
      </c>
      <c r="B5191">
        <v>541005946.89999998</v>
      </c>
      <c r="C5191">
        <v>114050</v>
      </c>
    </row>
    <row r="5192" spans="1:3" x14ac:dyDescent="0.3">
      <c r="A5192">
        <v>215275013.19999999</v>
      </c>
      <c r="B5192">
        <v>541005497.10000002</v>
      </c>
      <c r="C5192">
        <v>114057</v>
      </c>
    </row>
    <row r="5193" spans="1:3" x14ac:dyDescent="0.3">
      <c r="A5193">
        <v>215275231.5</v>
      </c>
      <c r="B5193">
        <v>541005047.29999995</v>
      </c>
      <c r="C5193">
        <v>114063</v>
      </c>
    </row>
    <row r="5194" spans="1:3" x14ac:dyDescent="0.3">
      <c r="A5194">
        <v>215275449.90000001</v>
      </c>
      <c r="B5194">
        <v>541004597.5</v>
      </c>
      <c r="C5194">
        <v>114069</v>
      </c>
    </row>
    <row r="5195" spans="1:3" x14ac:dyDescent="0.3">
      <c r="A5195">
        <v>215275668.40000001</v>
      </c>
      <c r="B5195">
        <v>541004147.80000007</v>
      </c>
      <c r="C5195">
        <v>114075</v>
      </c>
    </row>
    <row r="5196" spans="1:3" x14ac:dyDescent="0.3">
      <c r="A5196">
        <v>215275886.90000001</v>
      </c>
      <c r="B5196">
        <v>541003698.10000002</v>
      </c>
      <c r="C5196">
        <v>114082</v>
      </c>
    </row>
    <row r="5197" spans="1:3" x14ac:dyDescent="0.3">
      <c r="A5197">
        <v>215276105.5</v>
      </c>
      <c r="B5197">
        <v>541003248.4000001</v>
      </c>
      <c r="C5197">
        <v>114088</v>
      </c>
    </row>
    <row r="5198" spans="1:3" x14ac:dyDescent="0.3">
      <c r="A5198">
        <v>215276324.19999999</v>
      </c>
      <c r="B5198">
        <v>541002798.70000005</v>
      </c>
      <c r="C5198">
        <v>114094</v>
      </c>
    </row>
    <row r="5199" spans="1:3" x14ac:dyDescent="0.3">
      <c r="A5199">
        <v>215276542.90000001</v>
      </c>
      <c r="B5199">
        <v>541002349.10000002</v>
      </c>
      <c r="C5199">
        <v>114100</v>
      </c>
    </row>
    <row r="5200" spans="1:3" x14ac:dyDescent="0.3">
      <c r="A5200">
        <v>215276761.69999999</v>
      </c>
      <c r="B5200">
        <v>541001899.5</v>
      </c>
      <c r="C5200">
        <v>114107</v>
      </c>
    </row>
    <row r="5201" spans="1:3" x14ac:dyDescent="0.3">
      <c r="A5201">
        <v>215276980.5</v>
      </c>
      <c r="B5201">
        <v>541001450</v>
      </c>
      <c r="C5201">
        <v>114113</v>
      </c>
    </row>
    <row r="5202" spans="1:3" x14ac:dyDescent="0.3">
      <c r="A5202">
        <v>215277199.40000001</v>
      </c>
      <c r="B5202">
        <v>541001000.39999998</v>
      </c>
      <c r="C5202">
        <v>114119</v>
      </c>
    </row>
    <row r="5203" spans="1:3" x14ac:dyDescent="0.3">
      <c r="A5203">
        <v>215277418.40000001</v>
      </c>
      <c r="B5203">
        <v>541000550.89999998</v>
      </c>
      <c r="C5203">
        <v>114125</v>
      </c>
    </row>
    <row r="5204" spans="1:3" x14ac:dyDescent="0.3">
      <c r="A5204">
        <v>215277637.40000001</v>
      </c>
      <c r="B5204">
        <v>541000101.4000001</v>
      </c>
      <c r="C5204">
        <v>114132</v>
      </c>
    </row>
    <row r="5205" spans="1:3" x14ac:dyDescent="0.3">
      <c r="A5205">
        <v>215277856.5</v>
      </c>
      <c r="B5205">
        <v>540999652</v>
      </c>
      <c r="C5205">
        <v>114138</v>
      </c>
    </row>
    <row r="5206" spans="1:3" x14ac:dyDescent="0.3">
      <c r="A5206">
        <v>215278075.69999999</v>
      </c>
      <c r="B5206">
        <v>540999202.5999999</v>
      </c>
      <c r="C5206">
        <v>114144</v>
      </c>
    </row>
    <row r="5207" spans="1:3" x14ac:dyDescent="0.3">
      <c r="A5207">
        <v>215278294.90000001</v>
      </c>
      <c r="B5207">
        <v>540998753.20000005</v>
      </c>
      <c r="C5207">
        <v>114151</v>
      </c>
    </row>
    <row r="5208" spans="1:3" x14ac:dyDescent="0.3">
      <c r="A5208">
        <v>215278514.20000002</v>
      </c>
      <c r="B5208">
        <v>540998303.9000001</v>
      </c>
      <c r="C5208">
        <v>114157</v>
      </c>
    </row>
    <row r="5209" spans="1:3" x14ac:dyDescent="0.3">
      <c r="A5209">
        <v>215278733.5</v>
      </c>
      <c r="B5209">
        <v>540997854.5</v>
      </c>
      <c r="C5209">
        <v>114163</v>
      </c>
    </row>
    <row r="5210" spans="1:3" x14ac:dyDescent="0.3">
      <c r="A5210">
        <v>215278952.90000001</v>
      </c>
      <c r="B5210">
        <v>540997405.20000005</v>
      </c>
      <c r="C5210">
        <v>114170</v>
      </c>
    </row>
    <row r="5211" spans="1:3" x14ac:dyDescent="0.3">
      <c r="A5211">
        <v>215279172.40000001</v>
      </c>
      <c r="B5211">
        <v>540996956</v>
      </c>
      <c r="C5211">
        <v>114176</v>
      </c>
    </row>
    <row r="5212" spans="1:3" x14ac:dyDescent="0.3">
      <c r="A5212">
        <v>215279391.89999998</v>
      </c>
      <c r="B5212">
        <v>540996506.79999995</v>
      </c>
      <c r="C5212">
        <v>114182</v>
      </c>
    </row>
    <row r="5213" spans="1:3" x14ac:dyDescent="0.3">
      <c r="A5213">
        <v>215279611.5</v>
      </c>
      <c r="B5213">
        <v>540996057.5999999</v>
      </c>
      <c r="C5213">
        <v>114189</v>
      </c>
    </row>
    <row r="5214" spans="1:3" x14ac:dyDescent="0.3">
      <c r="A5214">
        <v>215279831.19999999</v>
      </c>
      <c r="B5214">
        <v>540995608.39999998</v>
      </c>
      <c r="C5214">
        <v>114195</v>
      </c>
    </row>
    <row r="5215" spans="1:3" x14ac:dyDescent="0.3">
      <c r="A5215">
        <v>215280050.90000001</v>
      </c>
      <c r="B5215">
        <v>540995159.20000005</v>
      </c>
      <c r="C5215">
        <v>114201</v>
      </c>
    </row>
    <row r="5216" spans="1:3" x14ac:dyDescent="0.3">
      <c r="A5216">
        <v>215280270.59999999</v>
      </c>
      <c r="B5216">
        <v>540994710.10000002</v>
      </c>
      <c r="C5216">
        <v>114208</v>
      </c>
    </row>
    <row r="5217" spans="1:3" x14ac:dyDescent="0.3">
      <c r="A5217">
        <v>215280490.5</v>
      </c>
      <c r="B5217">
        <v>540994261.10000002</v>
      </c>
      <c r="C5217">
        <v>114214</v>
      </c>
    </row>
    <row r="5218" spans="1:3" x14ac:dyDescent="0.3">
      <c r="A5218">
        <v>215280710.40000001</v>
      </c>
      <c r="B5218">
        <v>540993812</v>
      </c>
      <c r="C5218">
        <v>114220</v>
      </c>
    </row>
    <row r="5219" spans="1:3" x14ac:dyDescent="0.3">
      <c r="A5219">
        <v>215280930.30000001</v>
      </c>
      <c r="B5219">
        <v>540993363</v>
      </c>
      <c r="C5219">
        <v>114227</v>
      </c>
    </row>
    <row r="5220" spans="1:3" x14ac:dyDescent="0.3">
      <c r="A5220">
        <v>215281150.40000001</v>
      </c>
      <c r="B5220">
        <v>540992914</v>
      </c>
      <c r="C5220">
        <v>114233</v>
      </c>
    </row>
    <row r="5221" spans="1:3" x14ac:dyDescent="0.3">
      <c r="A5221">
        <v>215281370.40000001</v>
      </c>
      <c r="B5221">
        <v>540992465</v>
      </c>
      <c r="C5221">
        <v>114240</v>
      </c>
    </row>
    <row r="5222" spans="1:3" x14ac:dyDescent="0.3">
      <c r="A5222">
        <v>215281590.59999999</v>
      </c>
      <c r="B5222">
        <v>540992016.10000002</v>
      </c>
      <c r="C5222">
        <v>114246</v>
      </c>
    </row>
    <row r="5223" spans="1:3" x14ac:dyDescent="0.3">
      <c r="A5223">
        <v>215281810.80000001</v>
      </c>
      <c r="B5223">
        <v>540991567.20000005</v>
      </c>
      <c r="C5223">
        <v>114253</v>
      </c>
    </row>
    <row r="5224" spans="1:3" x14ac:dyDescent="0.3">
      <c r="A5224">
        <v>215282031.09999999</v>
      </c>
      <c r="B5224">
        <v>540991118.4000001</v>
      </c>
      <c r="C5224">
        <v>114259</v>
      </c>
    </row>
    <row r="5225" spans="1:3" x14ac:dyDescent="0.3">
      <c r="A5225">
        <v>215282251.40000001</v>
      </c>
      <c r="B5225">
        <v>540990669.5</v>
      </c>
      <c r="C5225">
        <v>114265</v>
      </c>
    </row>
    <row r="5226" spans="1:3" x14ac:dyDescent="0.3">
      <c r="A5226">
        <v>215282471.80000001</v>
      </c>
      <c r="B5226">
        <v>540990220.69999993</v>
      </c>
      <c r="C5226">
        <v>114272</v>
      </c>
    </row>
    <row r="5227" spans="1:3" x14ac:dyDescent="0.3">
      <c r="A5227">
        <v>215282692.29999998</v>
      </c>
      <c r="B5227">
        <v>540989771.9000001</v>
      </c>
      <c r="C5227">
        <v>114278</v>
      </c>
    </row>
    <row r="5228" spans="1:3" x14ac:dyDescent="0.3">
      <c r="A5228">
        <v>215282912.79999998</v>
      </c>
      <c r="B5228">
        <v>540989323.19999993</v>
      </c>
      <c r="C5228">
        <v>114285</v>
      </c>
    </row>
    <row r="5229" spans="1:3" x14ac:dyDescent="0.3">
      <c r="A5229">
        <v>215283133.40000001</v>
      </c>
      <c r="B5229">
        <v>540988874.5</v>
      </c>
      <c r="C5229">
        <v>114291</v>
      </c>
    </row>
    <row r="5230" spans="1:3" x14ac:dyDescent="0.3">
      <c r="A5230">
        <v>215283354</v>
      </c>
      <c r="B5230">
        <v>540988425.79999995</v>
      </c>
      <c r="C5230">
        <v>114298</v>
      </c>
    </row>
    <row r="5231" spans="1:3" x14ac:dyDescent="0.3">
      <c r="A5231">
        <v>215283574.69999999</v>
      </c>
      <c r="B5231">
        <v>540987977.10000002</v>
      </c>
      <c r="C5231">
        <v>114304</v>
      </c>
    </row>
    <row r="5232" spans="1:3" x14ac:dyDescent="0.3">
      <c r="A5232">
        <v>215283795.5</v>
      </c>
      <c r="B5232">
        <v>540987528.5</v>
      </c>
      <c r="C5232">
        <v>114311</v>
      </c>
    </row>
    <row r="5233" spans="1:3" x14ac:dyDescent="0.3">
      <c r="A5233">
        <v>215284016.29999998</v>
      </c>
      <c r="B5233">
        <v>540987079.89999998</v>
      </c>
      <c r="C5233">
        <v>114317</v>
      </c>
    </row>
    <row r="5234" spans="1:3" x14ac:dyDescent="0.3">
      <c r="A5234">
        <v>215284237.20000002</v>
      </c>
      <c r="B5234">
        <v>540986631.39999998</v>
      </c>
      <c r="C5234">
        <v>114324</v>
      </c>
    </row>
    <row r="5235" spans="1:3" x14ac:dyDescent="0.3">
      <c r="A5235">
        <v>215284458.09999999</v>
      </c>
      <c r="B5235">
        <v>540986182.79999995</v>
      </c>
      <c r="C5235">
        <v>114330</v>
      </c>
    </row>
    <row r="5236" spans="1:3" x14ac:dyDescent="0.3">
      <c r="A5236">
        <v>215284679.20000002</v>
      </c>
      <c r="B5236">
        <v>540985734.29999995</v>
      </c>
      <c r="C5236">
        <v>114337</v>
      </c>
    </row>
    <row r="5237" spans="1:3" x14ac:dyDescent="0.3">
      <c r="A5237">
        <v>215284900.20000002</v>
      </c>
      <c r="B5237">
        <v>540985285.89999998</v>
      </c>
      <c r="C5237">
        <v>114343</v>
      </c>
    </row>
    <row r="5238" spans="1:3" x14ac:dyDescent="0.3">
      <c r="A5238">
        <v>215285121.40000001</v>
      </c>
      <c r="B5238">
        <v>540984837.39999998</v>
      </c>
      <c r="C5238">
        <v>114350</v>
      </c>
    </row>
    <row r="5239" spans="1:3" x14ac:dyDescent="0.3">
      <c r="A5239">
        <v>215285342.59999999</v>
      </c>
      <c r="B5239">
        <v>540984389</v>
      </c>
      <c r="C5239">
        <v>114356</v>
      </c>
    </row>
    <row r="5240" spans="1:3" x14ac:dyDescent="0.3">
      <c r="A5240">
        <v>215285563.80000001</v>
      </c>
      <c r="B5240">
        <v>540983940.60000002</v>
      </c>
      <c r="C5240">
        <v>114363</v>
      </c>
    </row>
    <row r="5241" spans="1:3" x14ac:dyDescent="0.3">
      <c r="A5241">
        <v>215285785.20000002</v>
      </c>
      <c r="B5241">
        <v>540983492.30000007</v>
      </c>
      <c r="C5241">
        <v>114369</v>
      </c>
    </row>
    <row r="5242" spans="1:3" x14ac:dyDescent="0.3">
      <c r="A5242">
        <v>215286006.5</v>
      </c>
      <c r="B5242">
        <v>540983044</v>
      </c>
      <c r="C5242">
        <v>114376</v>
      </c>
    </row>
    <row r="5243" spans="1:3" x14ac:dyDescent="0.3">
      <c r="A5243">
        <v>215286228</v>
      </c>
      <c r="B5243">
        <v>540982595.69999993</v>
      </c>
      <c r="C5243">
        <v>114383</v>
      </c>
    </row>
    <row r="5244" spans="1:3" x14ac:dyDescent="0.3">
      <c r="A5244">
        <v>215286449.5</v>
      </c>
      <c r="B5244">
        <v>540982147.39999998</v>
      </c>
      <c r="C5244">
        <v>114389</v>
      </c>
    </row>
    <row r="5245" spans="1:3" x14ac:dyDescent="0.3">
      <c r="A5245">
        <v>215286671.09999999</v>
      </c>
      <c r="B5245">
        <v>540981699.20000005</v>
      </c>
      <c r="C5245">
        <v>114396</v>
      </c>
    </row>
    <row r="5246" spans="1:3" x14ac:dyDescent="0.3">
      <c r="A5246">
        <v>215286892.69999999</v>
      </c>
      <c r="B5246">
        <v>540981251</v>
      </c>
      <c r="C5246">
        <v>114402</v>
      </c>
    </row>
    <row r="5247" spans="1:3" x14ac:dyDescent="0.3">
      <c r="A5247">
        <v>215287114.40000001</v>
      </c>
      <c r="B5247">
        <v>540980802.79999995</v>
      </c>
      <c r="C5247">
        <v>114409</v>
      </c>
    </row>
    <row r="5248" spans="1:3" x14ac:dyDescent="0.3">
      <c r="A5248">
        <v>215287336.19999999</v>
      </c>
      <c r="B5248">
        <v>540980354.70000005</v>
      </c>
      <c r="C5248">
        <v>114416</v>
      </c>
    </row>
    <row r="5249" spans="1:3" x14ac:dyDescent="0.3">
      <c r="A5249">
        <v>215287558</v>
      </c>
      <c r="B5249">
        <v>540979906.60000002</v>
      </c>
      <c r="C5249">
        <v>114422</v>
      </c>
    </row>
    <row r="5250" spans="1:3" x14ac:dyDescent="0.3">
      <c r="A5250">
        <v>215287779.90000001</v>
      </c>
      <c r="B5250">
        <v>540979458.5</v>
      </c>
      <c r="C5250">
        <v>114429</v>
      </c>
    </row>
    <row r="5251" spans="1:3" x14ac:dyDescent="0.3">
      <c r="A5251">
        <v>215288001.80000001</v>
      </c>
      <c r="B5251">
        <v>540979010.5</v>
      </c>
      <c r="C5251">
        <v>114436</v>
      </c>
    </row>
    <row r="5252" spans="1:3" x14ac:dyDescent="0.3">
      <c r="A5252">
        <v>215288223.80000001</v>
      </c>
      <c r="B5252">
        <v>540978562.5</v>
      </c>
      <c r="C5252">
        <v>114442</v>
      </c>
    </row>
    <row r="5253" spans="1:3" x14ac:dyDescent="0.3">
      <c r="A5253">
        <v>215288445.90000001</v>
      </c>
      <c r="B5253">
        <v>540978114.5</v>
      </c>
      <c r="C5253">
        <v>114449</v>
      </c>
    </row>
    <row r="5254" spans="1:3" x14ac:dyDescent="0.3">
      <c r="A5254">
        <v>215288668</v>
      </c>
      <c r="B5254">
        <v>540977666.60000002</v>
      </c>
      <c r="C5254">
        <v>114455</v>
      </c>
    </row>
    <row r="5255" spans="1:3" x14ac:dyDescent="0.3">
      <c r="A5255">
        <v>215288890.19999999</v>
      </c>
      <c r="B5255">
        <v>540977218.60000002</v>
      </c>
      <c r="C5255">
        <v>114462</v>
      </c>
    </row>
    <row r="5256" spans="1:3" x14ac:dyDescent="0.3">
      <c r="A5256">
        <v>215289112.40000001</v>
      </c>
      <c r="B5256">
        <v>540976770.70000005</v>
      </c>
      <c r="C5256">
        <v>114469</v>
      </c>
    </row>
    <row r="5257" spans="1:3" x14ac:dyDescent="0.3">
      <c r="A5257">
        <v>215289334.80000001</v>
      </c>
      <c r="B5257">
        <v>540976322.89999998</v>
      </c>
      <c r="C5257">
        <v>114476</v>
      </c>
    </row>
    <row r="5258" spans="1:3" x14ac:dyDescent="0.3">
      <c r="A5258">
        <v>215289557.09999999</v>
      </c>
      <c r="B5258">
        <v>540975875.0999999</v>
      </c>
      <c r="C5258">
        <v>114482</v>
      </c>
    </row>
    <row r="5259" spans="1:3" x14ac:dyDescent="0.3">
      <c r="A5259">
        <v>215289779.60000002</v>
      </c>
      <c r="B5259">
        <v>540975427.29999995</v>
      </c>
      <c r="C5259">
        <v>114489</v>
      </c>
    </row>
    <row r="5260" spans="1:3" x14ac:dyDescent="0.3">
      <c r="A5260">
        <v>215290002.10000002</v>
      </c>
      <c r="B5260">
        <v>540974979.5</v>
      </c>
      <c r="C5260">
        <v>114496</v>
      </c>
    </row>
    <row r="5261" spans="1:3" x14ac:dyDescent="0.3">
      <c r="A5261">
        <v>215290224.59999999</v>
      </c>
      <c r="B5261">
        <v>540974531.79999995</v>
      </c>
      <c r="C5261">
        <v>114502</v>
      </c>
    </row>
    <row r="5262" spans="1:3" x14ac:dyDescent="0.3">
      <c r="A5262">
        <v>215290447.30000001</v>
      </c>
      <c r="B5262">
        <v>540974084.10000002</v>
      </c>
      <c r="C5262">
        <v>114509</v>
      </c>
    </row>
    <row r="5263" spans="1:3" x14ac:dyDescent="0.3">
      <c r="A5263">
        <v>215290669.90000001</v>
      </c>
      <c r="B5263">
        <v>540973636.39999998</v>
      </c>
      <c r="C5263">
        <v>114516</v>
      </c>
    </row>
    <row r="5264" spans="1:3" x14ac:dyDescent="0.3">
      <c r="A5264">
        <v>215290892.69999999</v>
      </c>
      <c r="B5264">
        <v>540973188.70000005</v>
      </c>
      <c r="C5264">
        <v>114522</v>
      </c>
    </row>
    <row r="5265" spans="1:3" x14ac:dyDescent="0.3">
      <c r="A5265">
        <v>215291115.5</v>
      </c>
      <c r="B5265">
        <v>540972741.10000002</v>
      </c>
      <c r="C5265">
        <v>114529</v>
      </c>
    </row>
    <row r="5266" spans="1:3" x14ac:dyDescent="0.3">
      <c r="A5266">
        <v>215291338.40000001</v>
      </c>
      <c r="B5266">
        <v>540972293.60000002</v>
      </c>
      <c r="C5266">
        <v>114536</v>
      </c>
    </row>
    <row r="5267" spans="1:3" x14ac:dyDescent="0.3">
      <c r="A5267">
        <v>215291561.30000001</v>
      </c>
      <c r="B5267">
        <v>540971846</v>
      </c>
      <c r="C5267">
        <v>114543</v>
      </c>
    </row>
    <row r="5268" spans="1:3" x14ac:dyDescent="0.3">
      <c r="A5268">
        <v>215291784.30000001</v>
      </c>
      <c r="B5268">
        <v>540971398.5</v>
      </c>
      <c r="C5268">
        <v>114549</v>
      </c>
    </row>
    <row r="5269" spans="1:3" x14ac:dyDescent="0.3">
      <c r="A5269">
        <v>215292007.30000001</v>
      </c>
      <c r="B5269">
        <v>540970951</v>
      </c>
      <c r="C5269">
        <v>114556</v>
      </c>
    </row>
    <row r="5270" spans="1:3" x14ac:dyDescent="0.3">
      <c r="A5270">
        <v>215292230.5</v>
      </c>
      <c r="B5270">
        <v>540970503.5</v>
      </c>
      <c r="C5270">
        <v>114563</v>
      </c>
    </row>
    <row r="5271" spans="1:3" x14ac:dyDescent="0.3">
      <c r="A5271">
        <v>215292453.59999999</v>
      </c>
      <c r="B5271">
        <v>540970056.10000002</v>
      </c>
      <c r="C5271">
        <v>114570</v>
      </c>
    </row>
    <row r="5272" spans="1:3" x14ac:dyDescent="0.3">
      <c r="A5272">
        <v>215292676.90000001</v>
      </c>
      <c r="B5272">
        <v>540969608.69999993</v>
      </c>
      <c r="C5272">
        <v>114577</v>
      </c>
    </row>
    <row r="5273" spans="1:3" x14ac:dyDescent="0.3">
      <c r="A5273">
        <v>215292900.20000002</v>
      </c>
      <c r="B5273">
        <v>540969161.30000007</v>
      </c>
      <c r="C5273">
        <v>114583</v>
      </c>
    </row>
    <row r="5274" spans="1:3" x14ac:dyDescent="0.3">
      <c r="A5274">
        <v>215293123.5</v>
      </c>
      <c r="B5274">
        <v>540968714</v>
      </c>
      <c r="C5274">
        <v>114590</v>
      </c>
    </row>
    <row r="5275" spans="1:3" x14ac:dyDescent="0.3">
      <c r="A5275">
        <v>215293347</v>
      </c>
      <c r="B5275">
        <v>540968266.70000005</v>
      </c>
      <c r="C5275">
        <v>114597</v>
      </c>
    </row>
    <row r="5276" spans="1:3" x14ac:dyDescent="0.3">
      <c r="A5276">
        <v>215293570.5</v>
      </c>
      <c r="B5276">
        <v>540967819.4000001</v>
      </c>
      <c r="C5276">
        <v>114604</v>
      </c>
    </row>
    <row r="5277" spans="1:3" x14ac:dyDescent="0.3">
      <c r="A5277">
        <v>215293794</v>
      </c>
      <c r="B5277">
        <v>540967372.19999993</v>
      </c>
      <c r="C5277">
        <v>114611</v>
      </c>
    </row>
    <row r="5278" spans="1:3" x14ac:dyDescent="0.3">
      <c r="A5278">
        <v>215294017.59999999</v>
      </c>
      <c r="B5278">
        <v>540966925</v>
      </c>
      <c r="C5278">
        <v>114618</v>
      </c>
    </row>
    <row r="5279" spans="1:3" x14ac:dyDescent="0.3">
      <c r="A5279">
        <v>215294241.29999998</v>
      </c>
      <c r="B5279">
        <v>540966477.79999995</v>
      </c>
      <c r="C5279">
        <v>114624</v>
      </c>
    </row>
    <row r="5280" spans="1:3" x14ac:dyDescent="0.3">
      <c r="A5280">
        <v>215294465</v>
      </c>
      <c r="B5280">
        <v>540966030.70000005</v>
      </c>
      <c r="C5280">
        <v>114631</v>
      </c>
    </row>
    <row r="5281" spans="1:3" x14ac:dyDescent="0.3">
      <c r="A5281">
        <v>215294688.80000001</v>
      </c>
      <c r="B5281">
        <v>540965583.5</v>
      </c>
      <c r="C5281">
        <v>114638</v>
      </c>
    </row>
    <row r="5282" spans="1:3" x14ac:dyDescent="0.3">
      <c r="A5282">
        <v>215294912.69999999</v>
      </c>
      <c r="B5282">
        <v>540965136.39999998</v>
      </c>
      <c r="C5282">
        <v>114645</v>
      </c>
    </row>
    <row r="5283" spans="1:3" x14ac:dyDescent="0.3">
      <c r="A5283">
        <v>215295136.59999999</v>
      </c>
      <c r="B5283">
        <v>540964689.39999998</v>
      </c>
      <c r="C5283">
        <v>114652</v>
      </c>
    </row>
    <row r="5284" spans="1:3" x14ac:dyDescent="0.3">
      <c r="A5284">
        <v>215295360.60000002</v>
      </c>
      <c r="B5284">
        <v>540964242.39999998</v>
      </c>
      <c r="C5284">
        <v>114659</v>
      </c>
    </row>
    <row r="5285" spans="1:3" x14ac:dyDescent="0.3">
      <c r="A5285">
        <v>215295584.59999999</v>
      </c>
      <c r="B5285">
        <v>540963795.39999998</v>
      </c>
      <c r="C5285">
        <v>114666</v>
      </c>
    </row>
    <row r="5286" spans="1:3" x14ac:dyDescent="0.3">
      <c r="A5286">
        <v>215295808.69999999</v>
      </c>
      <c r="B5286">
        <v>540963348.39999998</v>
      </c>
      <c r="C5286">
        <v>114672</v>
      </c>
    </row>
    <row r="5287" spans="1:3" x14ac:dyDescent="0.3">
      <c r="A5287">
        <v>215296032.89999998</v>
      </c>
      <c r="B5287">
        <v>540962901.5</v>
      </c>
      <c r="C5287">
        <v>114679</v>
      </c>
    </row>
    <row r="5288" spans="1:3" x14ac:dyDescent="0.3">
      <c r="A5288">
        <v>215296257.09999999</v>
      </c>
      <c r="B5288">
        <v>540962454.60000002</v>
      </c>
      <c r="C5288">
        <v>114686</v>
      </c>
    </row>
    <row r="5289" spans="1:3" x14ac:dyDescent="0.3">
      <c r="A5289">
        <v>215296481.39999998</v>
      </c>
      <c r="B5289">
        <v>540962007.69999993</v>
      </c>
      <c r="C5289">
        <v>114693</v>
      </c>
    </row>
    <row r="5290" spans="1:3" x14ac:dyDescent="0.3">
      <c r="A5290">
        <v>215296705.79999998</v>
      </c>
      <c r="B5290">
        <v>540961560.9000001</v>
      </c>
      <c r="C5290">
        <v>114700</v>
      </c>
    </row>
    <row r="5291" spans="1:3" x14ac:dyDescent="0.3">
      <c r="A5291">
        <v>215296930.19999999</v>
      </c>
      <c r="B5291">
        <v>540961114.10000002</v>
      </c>
      <c r="C5291">
        <v>114707</v>
      </c>
    </row>
    <row r="5292" spans="1:3" x14ac:dyDescent="0.3">
      <c r="A5292">
        <v>215297154.70000002</v>
      </c>
      <c r="B5292">
        <v>540960667.29999995</v>
      </c>
      <c r="C5292">
        <v>114714</v>
      </c>
    </row>
    <row r="5293" spans="1:3" x14ac:dyDescent="0.3">
      <c r="A5293">
        <v>215297379.19999999</v>
      </c>
      <c r="B5293">
        <v>540960220.5</v>
      </c>
      <c r="C5293">
        <v>114721</v>
      </c>
    </row>
    <row r="5294" spans="1:3" x14ac:dyDescent="0.3">
      <c r="A5294">
        <v>215297603.80000001</v>
      </c>
      <c r="B5294">
        <v>540959773.79999995</v>
      </c>
      <c r="C5294">
        <v>114728</v>
      </c>
    </row>
    <row r="5295" spans="1:3" x14ac:dyDescent="0.3">
      <c r="A5295">
        <v>215297828.5</v>
      </c>
      <c r="B5295">
        <v>540959327.10000002</v>
      </c>
      <c r="C5295">
        <v>114735</v>
      </c>
    </row>
    <row r="5296" spans="1:3" x14ac:dyDescent="0.3">
      <c r="A5296">
        <v>215298053.19999999</v>
      </c>
      <c r="B5296">
        <v>540958880.5</v>
      </c>
      <c r="C5296">
        <v>114742</v>
      </c>
    </row>
    <row r="5297" spans="1:3" x14ac:dyDescent="0.3">
      <c r="A5297">
        <v>215298278</v>
      </c>
      <c r="B5297">
        <v>540958433.79999995</v>
      </c>
      <c r="C5297">
        <v>114749</v>
      </c>
    </row>
    <row r="5298" spans="1:3" x14ac:dyDescent="0.3">
      <c r="A5298">
        <v>215298502.79999998</v>
      </c>
      <c r="B5298">
        <v>540957987.30000007</v>
      </c>
      <c r="C5298">
        <v>114756</v>
      </c>
    </row>
    <row r="5299" spans="1:3" x14ac:dyDescent="0.3">
      <c r="A5299">
        <v>215298727.69999999</v>
      </c>
      <c r="B5299">
        <v>540957540.70000005</v>
      </c>
      <c r="C5299">
        <v>114763</v>
      </c>
    </row>
    <row r="5300" spans="1:3" x14ac:dyDescent="0.3">
      <c r="A5300">
        <v>215298952.69999999</v>
      </c>
      <c r="B5300">
        <v>540957094.20000005</v>
      </c>
      <c r="C5300">
        <v>114770</v>
      </c>
    </row>
    <row r="5301" spans="1:3" x14ac:dyDescent="0.3">
      <c r="A5301">
        <v>215299177.69999999</v>
      </c>
      <c r="B5301">
        <v>540956647.69999993</v>
      </c>
      <c r="C5301">
        <v>114777</v>
      </c>
    </row>
    <row r="5302" spans="1:3" x14ac:dyDescent="0.3">
      <c r="A5302">
        <v>215299402.80000001</v>
      </c>
      <c r="B5302">
        <v>540956201.20000005</v>
      </c>
      <c r="C5302">
        <v>114784</v>
      </c>
    </row>
    <row r="5303" spans="1:3" x14ac:dyDescent="0.3">
      <c r="A5303">
        <v>215299628</v>
      </c>
      <c r="B5303">
        <v>540955754.79999995</v>
      </c>
      <c r="C5303">
        <v>114791</v>
      </c>
    </row>
    <row r="5304" spans="1:3" x14ac:dyDescent="0.3">
      <c r="A5304">
        <v>215299853.20000002</v>
      </c>
      <c r="B5304">
        <v>540955308.39999998</v>
      </c>
      <c r="C5304">
        <v>114798</v>
      </c>
    </row>
    <row r="5305" spans="1:3" x14ac:dyDescent="0.3">
      <c r="A5305">
        <v>215300078.5</v>
      </c>
      <c r="B5305">
        <v>540954862</v>
      </c>
      <c r="C5305">
        <v>114805</v>
      </c>
    </row>
    <row r="5306" spans="1:3" x14ac:dyDescent="0.3">
      <c r="A5306">
        <v>215300303.79999998</v>
      </c>
      <c r="B5306">
        <v>540954415.5999999</v>
      </c>
      <c r="C5306">
        <v>114812</v>
      </c>
    </row>
    <row r="5307" spans="1:3" x14ac:dyDescent="0.3">
      <c r="A5307">
        <v>215300529.19999999</v>
      </c>
      <c r="B5307">
        <v>540953969.29999995</v>
      </c>
      <c r="C5307">
        <v>114819</v>
      </c>
    </row>
    <row r="5308" spans="1:3" x14ac:dyDescent="0.3">
      <c r="A5308">
        <v>215300754.69999999</v>
      </c>
      <c r="B5308">
        <v>540953523</v>
      </c>
      <c r="C5308">
        <v>114826</v>
      </c>
    </row>
    <row r="5309" spans="1:3" x14ac:dyDescent="0.3">
      <c r="A5309">
        <v>215300980.19999999</v>
      </c>
      <c r="B5309">
        <v>540953076.80000007</v>
      </c>
      <c r="C5309">
        <v>114833</v>
      </c>
    </row>
    <row r="5310" spans="1:3" x14ac:dyDescent="0.3">
      <c r="A5310">
        <v>215301205.79999998</v>
      </c>
      <c r="B5310">
        <v>540952630.60000002</v>
      </c>
      <c r="C5310">
        <v>114840</v>
      </c>
    </row>
    <row r="5311" spans="1:3" x14ac:dyDescent="0.3">
      <c r="A5311">
        <v>215301431.40000001</v>
      </c>
      <c r="B5311">
        <v>540952184.39999998</v>
      </c>
      <c r="C5311">
        <v>114847</v>
      </c>
    </row>
    <row r="5312" spans="1:3" x14ac:dyDescent="0.3">
      <c r="A5312">
        <v>215301657.10000002</v>
      </c>
      <c r="B5312">
        <v>540951738.20000005</v>
      </c>
      <c r="C5312">
        <v>114854</v>
      </c>
    </row>
    <row r="5313" spans="1:3" x14ac:dyDescent="0.3">
      <c r="A5313">
        <v>215301882.90000001</v>
      </c>
      <c r="B5313">
        <v>540951292.0999999</v>
      </c>
      <c r="C5313">
        <v>114862</v>
      </c>
    </row>
    <row r="5314" spans="1:3" x14ac:dyDescent="0.3">
      <c r="A5314">
        <v>215302108.70000002</v>
      </c>
      <c r="B5314">
        <v>540950846</v>
      </c>
      <c r="C5314">
        <v>114869</v>
      </c>
    </row>
    <row r="5315" spans="1:3" x14ac:dyDescent="0.3">
      <c r="A5315">
        <v>215302334.59999999</v>
      </c>
      <c r="B5315">
        <v>540950400</v>
      </c>
      <c r="C5315">
        <v>114876</v>
      </c>
    </row>
    <row r="5316" spans="1:3" x14ac:dyDescent="0.3">
      <c r="A5316">
        <v>215302560.59999999</v>
      </c>
      <c r="B5316">
        <v>540949953.89999998</v>
      </c>
      <c r="C5316">
        <v>114883</v>
      </c>
    </row>
    <row r="5317" spans="1:3" x14ac:dyDescent="0.3">
      <c r="A5317">
        <v>215302786.59999999</v>
      </c>
      <c r="B5317">
        <v>540949507.89999998</v>
      </c>
      <c r="C5317">
        <v>114890</v>
      </c>
    </row>
    <row r="5318" spans="1:3" x14ac:dyDescent="0.3">
      <c r="A5318">
        <v>215303012.69999999</v>
      </c>
      <c r="B5318">
        <v>540949061.89999998</v>
      </c>
      <c r="C5318">
        <v>114897</v>
      </c>
    </row>
    <row r="5319" spans="1:3" x14ac:dyDescent="0.3">
      <c r="A5319">
        <v>215303238.79999998</v>
      </c>
      <c r="B5319">
        <v>540948616</v>
      </c>
      <c r="C5319">
        <v>114904</v>
      </c>
    </row>
    <row r="5320" spans="1:3" x14ac:dyDescent="0.3">
      <c r="A5320">
        <v>215303465</v>
      </c>
      <c r="B5320">
        <v>540948170.10000002</v>
      </c>
      <c r="C5320">
        <v>114911</v>
      </c>
    </row>
    <row r="5321" spans="1:3" x14ac:dyDescent="0.3">
      <c r="A5321">
        <v>215303691.30000001</v>
      </c>
      <c r="B5321">
        <v>540947724.20000005</v>
      </c>
      <c r="C5321">
        <v>114919</v>
      </c>
    </row>
    <row r="5322" spans="1:3" x14ac:dyDescent="0.3">
      <c r="A5322">
        <v>215303917.59999999</v>
      </c>
      <c r="B5322">
        <v>540947278.39999998</v>
      </c>
      <c r="C5322">
        <v>114926</v>
      </c>
    </row>
    <row r="5323" spans="1:3" x14ac:dyDescent="0.3">
      <c r="A5323">
        <v>215304144</v>
      </c>
      <c r="B5323">
        <v>540946832.60000002</v>
      </c>
      <c r="C5323">
        <v>114933</v>
      </c>
    </row>
    <row r="5324" spans="1:3" x14ac:dyDescent="0.3">
      <c r="A5324">
        <v>215304370.40000001</v>
      </c>
      <c r="B5324">
        <v>540946386.79999995</v>
      </c>
      <c r="C5324">
        <v>114940</v>
      </c>
    </row>
    <row r="5325" spans="1:3" x14ac:dyDescent="0.3">
      <c r="A5325">
        <v>215304597</v>
      </c>
      <c r="B5325">
        <v>540945941</v>
      </c>
      <c r="C5325">
        <v>114947</v>
      </c>
    </row>
    <row r="5326" spans="1:3" x14ac:dyDescent="0.3">
      <c r="A5326">
        <v>215304823.5</v>
      </c>
      <c r="B5326">
        <v>540945495.29999995</v>
      </c>
      <c r="C5326">
        <v>114954</v>
      </c>
    </row>
    <row r="5327" spans="1:3" x14ac:dyDescent="0.3">
      <c r="A5327">
        <v>215305050.19999999</v>
      </c>
      <c r="B5327">
        <v>540945049.60000002</v>
      </c>
      <c r="C5327">
        <v>114962</v>
      </c>
    </row>
    <row r="5328" spans="1:3" x14ac:dyDescent="0.3">
      <c r="A5328">
        <v>215305276.90000001</v>
      </c>
      <c r="B5328">
        <v>540944604</v>
      </c>
      <c r="C5328">
        <v>114969</v>
      </c>
    </row>
    <row r="5329" spans="1:3" x14ac:dyDescent="0.3">
      <c r="A5329">
        <v>215305503.59999999</v>
      </c>
      <c r="B5329">
        <v>540944158.39999998</v>
      </c>
      <c r="C5329">
        <v>114976</v>
      </c>
    </row>
    <row r="5330" spans="1:3" x14ac:dyDescent="0.3">
      <c r="A5330">
        <v>215305730.40000001</v>
      </c>
      <c r="B5330">
        <v>540943712.79999995</v>
      </c>
      <c r="C5330">
        <v>114983</v>
      </c>
    </row>
    <row r="5331" spans="1:3" x14ac:dyDescent="0.3">
      <c r="A5331">
        <v>215305957.30000001</v>
      </c>
      <c r="B5331">
        <v>540943267.20000005</v>
      </c>
      <c r="C5331">
        <v>114991</v>
      </c>
    </row>
    <row r="5332" spans="1:3" x14ac:dyDescent="0.3">
      <c r="A5332">
        <v>215306184.19999999</v>
      </c>
      <c r="B5332">
        <v>540942821.69999993</v>
      </c>
      <c r="C5332">
        <v>114998</v>
      </c>
    </row>
    <row r="5333" spans="1:3" x14ac:dyDescent="0.3">
      <c r="A5333">
        <v>215306411.19999999</v>
      </c>
      <c r="B5333">
        <v>540942376.20000005</v>
      </c>
      <c r="C5333">
        <v>115005</v>
      </c>
    </row>
    <row r="5334" spans="1:3" x14ac:dyDescent="0.3">
      <c r="A5334">
        <v>215306638.29999998</v>
      </c>
      <c r="B5334">
        <v>540941930.70000005</v>
      </c>
      <c r="C5334">
        <v>115012</v>
      </c>
    </row>
    <row r="5335" spans="1:3" x14ac:dyDescent="0.3">
      <c r="A5335">
        <v>215306865.40000001</v>
      </c>
      <c r="B5335">
        <v>540941485.29999995</v>
      </c>
      <c r="C5335">
        <v>115020</v>
      </c>
    </row>
    <row r="5336" spans="1:3" x14ac:dyDescent="0.3">
      <c r="A5336">
        <v>215307092.59999999</v>
      </c>
      <c r="B5336">
        <v>540941039.89999998</v>
      </c>
      <c r="C5336">
        <v>115027</v>
      </c>
    </row>
    <row r="5337" spans="1:3" x14ac:dyDescent="0.3">
      <c r="A5337">
        <v>215307319.90000001</v>
      </c>
      <c r="B5337">
        <v>540940594.5</v>
      </c>
      <c r="C5337">
        <v>115034</v>
      </c>
    </row>
    <row r="5338" spans="1:3" x14ac:dyDescent="0.3">
      <c r="A5338">
        <v>215307547.19999999</v>
      </c>
      <c r="B5338">
        <v>540940149.10000002</v>
      </c>
      <c r="C5338">
        <v>115041</v>
      </c>
    </row>
    <row r="5339" spans="1:3" x14ac:dyDescent="0.3">
      <c r="A5339">
        <v>215307774.5</v>
      </c>
      <c r="B5339">
        <v>540939703.80000007</v>
      </c>
      <c r="C5339">
        <v>115049</v>
      </c>
    </row>
    <row r="5340" spans="1:3" x14ac:dyDescent="0.3">
      <c r="A5340">
        <v>215308002</v>
      </c>
      <c r="B5340">
        <v>540939258.5</v>
      </c>
      <c r="C5340">
        <v>115056</v>
      </c>
    </row>
    <row r="5341" spans="1:3" x14ac:dyDescent="0.3">
      <c r="A5341">
        <v>215308229.5</v>
      </c>
      <c r="B5341">
        <v>540938813.30000007</v>
      </c>
      <c r="C5341">
        <v>115063</v>
      </c>
    </row>
    <row r="5342" spans="1:3" x14ac:dyDescent="0.3">
      <c r="A5342">
        <v>215308457</v>
      </c>
      <c r="B5342">
        <v>540938368.0999999</v>
      </c>
      <c r="C5342">
        <v>115071</v>
      </c>
    </row>
    <row r="5343" spans="1:3" x14ac:dyDescent="0.3">
      <c r="A5343">
        <v>215308684.59999999</v>
      </c>
      <c r="B5343">
        <v>540937922.89999998</v>
      </c>
      <c r="C5343">
        <v>115078</v>
      </c>
    </row>
    <row r="5344" spans="1:3" x14ac:dyDescent="0.3">
      <c r="A5344">
        <v>215308912.29999998</v>
      </c>
      <c r="B5344">
        <v>540937477.70000005</v>
      </c>
      <c r="C5344">
        <v>115085</v>
      </c>
    </row>
    <row r="5345" spans="1:3" x14ac:dyDescent="0.3">
      <c r="A5345">
        <v>215309140.09999999</v>
      </c>
      <c r="B5345">
        <v>540937032.60000002</v>
      </c>
      <c r="C5345">
        <v>115093</v>
      </c>
    </row>
    <row r="5346" spans="1:3" x14ac:dyDescent="0.3">
      <c r="A5346">
        <v>215309367.90000001</v>
      </c>
      <c r="B5346">
        <v>540936587.5</v>
      </c>
      <c r="C5346">
        <v>115100</v>
      </c>
    </row>
    <row r="5347" spans="1:3" x14ac:dyDescent="0.3">
      <c r="A5347">
        <v>215309595.70000002</v>
      </c>
      <c r="B5347">
        <v>540936142.5</v>
      </c>
      <c r="C5347">
        <v>115107</v>
      </c>
    </row>
    <row r="5348" spans="1:3" x14ac:dyDescent="0.3">
      <c r="A5348">
        <v>215309823.59999999</v>
      </c>
      <c r="B5348">
        <v>540935697.39999998</v>
      </c>
      <c r="C5348">
        <v>115115</v>
      </c>
    </row>
    <row r="5349" spans="1:3" x14ac:dyDescent="0.3">
      <c r="A5349">
        <v>215310051.59999999</v>
      </c>
      <c r="B5349">
        <v>540935252.39999998</v>
      </c>
      <c r="C5349">
        <v>115122</v>
      </c>
    </row>
    <row r="5350" spans="1:3" x14ac:dyDescent="0.3">
      <c r="A5350">
        <v>215310279.70000002</v>
      </c>
      <c r="B5350">
        <v>540934807.5</v>
      </c>
      <c r="C5350">
        <v>115129</v>
      </c>
    </row>
    <row r="5351" spans="1:3" x14ac:dyDescent="0.3">
      <c r="A5351">
        <v>215310507.79999998</v>
      </c>
      <c r="B5351">
        <v>540934362.5</v>
      </c>
      <c r="C5351">
        <v>115137</v>
      </c>
    </row>
    <row r="5352" spans="1:3" x14ac:dyDescent="0.3">
      <c r="A5352">
        <v>215310736</v>
      </c>
      <c r="B5352">
        <v>540933917.60000002</v>
      </c>
      <c r="C5352">
        <v>115144</v>
      </c>
    </row>
    <row r="5353" spans="1:3" x14ac:dyDescent="0.3">
      <c r="A5353">
        <v>215310964.19999999</v>
      </c>
      <c r="B5353">
        <v>540933472.79999995</v>
      </c>
      <c r="C5353">
        <v>115152</v>
      </c>
    </row>
    <row r="5354" spans="1:3" x14ac:dyDescent="0.3">
      <c r="A5354">
        <v>215311192.5</v>
      </c>
      <c r="B5354">
        <v>540933027.89999998</v>
      </c>
      <c r="C5354">
        <v>115159</v>
      </c>
    </row>
    <row r="5355" spans="1:3" x14ac:dyDescent="0.3">
      <c r="A5355">
        <v>215311420.79999998</v>
      </c>
      <c r="B5355">
        <v>540932583.10000002</v>
      </c>
      <c r="C5355">
        <v>115166</v>
      </c>
    </row>
    <row r="5356" spans="1:3" x14ac:dyDescent="0.3">
      <c r="A5356">
        <v>215311649.20000002</v>
      </c>
      <c r="B5356">
        <v>540932138.29999995</v>
      </c>
      <c r="C5356">
        <v>115174</v>
      </c>
    </row>
    <row r="5357" spans="1:3" x14ac:dyDescent="0.3">
      <c r="A5357">
        <v>215311877.70000002</v>
      </c>
      <c r="B5357">
        <v>540931693.60000002</v>
      </c>
      <c r="C5357">
        <v>115181</v>
      </c>
    </row>
    <row r="5358" spans="1:3" x14ac:dyDescent="0.3">
      <c r="A5358">
        <v>215312106.30000001</v>
      </c>
      <c r="B5358">
        <v>540931248.89999998</v>
      </c>
      <c r="C5358">
        <v>115189</v>
      </c>
    </row>
    <row r="5359" spans="1:3" x14ac:dyDescent="0.3">
      <c r="A5359">
        <v>215312334.89999998</v>
      </c>
      <c r="B5359">
        <v>540930804.20000005</v>
      </c>
      <c r="C5359">
        <v>115196</v>
      </c>
    </row>
    <row r="5360" spans="1:3" x14ac:dyDescent="0.3">
      <c r="A5360">
        <v>215312563.5</v>
      </c>
      <c r="B5360">
        <v>540930359.5</v>
      </c>
      <c r="C5360">
        <v>115203</v>
      </c>
    </row>
    <row r="5361" spans="1:3" x14ac:dyDescent="0.3">
      <c r="A5361">
        <v>215312792.19999999</v>
      </c>
      <c r="B5361">
        <v>540929914.89999998</v>
      </c>
      <c r="C5361">
        <v>115211</v>
      </c>
    </row>
    <row r="5362" spans="1:3" x14ac:dyDescent="0.3">
      <c r="A5362">
        <v>215313021</v>
      </c>
      <c r="B5362">
        <v>540929470.30000007</v>
      </c>
      <c r="C5362">
        <v>115218</v>
      </c>
    </row>
    <row r="5363" spans="1:3" x14ac:dyDescent="0.3">
      <c r="A5363">
        <v>215313249.90000001</v>
      </c>
      <c r="B5363">
        <v>540929025.79999995</v>
      </c>
      <c r="C5363">
        <v>115226</v>
      </c>
    </row>
    <row r="5364" spans="1:3" x14ac:dyDescent="0.3">
      <c r="A5364">
        <v>215313478.80000001</v>
      </c>
      <c r="B5364">
        <v>540928581.29999995</v>
      </c>
      <c r="C5364">
        <v>115233</v>
      </c>
    </row>
    <row r="5365" spans="1:3" x14ac:dyDescent="0.3">
      <c r="A5365">
        <v>215313707.80000001</v>
      </c>
      <c r="B5365">
        <v>540928136.79999995</v>
      </c>
      <c r="C5365">
        <v>115241</v>
      </c>
    </row>
    <row r="5366" spans="1:3" x14ac:dyDescent="0.3">
      <c r="A5366">
        <v>215313936.79999998</v>
      </c>
      <c r="B5366">
        <v>540927692.29999995</v>
      </c>
      <c r="C5366">
        <v>115248</v>
      </c>
    </row>
    <row r="5367" spans="1:3" x14ac:dyDescent="0.3">
      <c r="A5367">
        <v>215314165.90000001</v>
      </c>
      <c r="B5367">
        <v>540927247.89999998</v>
      </c>
      <c r="C5367">
        <v>115256</v>
      </c>
    </row>
    <row r="5368" spans="1:3" x14ac:dyDescent="0.3">
      <c r="A5368">
        <v>215314395</v>
      </c>
      <c r="B5368">
        <v>540926803.5</v>
      </c>
      <c r="C5368">
        <v>115263</v>
      </c>
    </row>
    <row r="5369" spans="1:3" x14ac:dyDescent="0.3">
      <c r="A5369">
        <v>215314624.19999999</v>
      </c>
      <c r="B5369">
        <v>540926359.10000002</v>
      </c>
      <c r="C5369">
        <v>115271</v>
      </c>
    </row>
    <row r="5370" spans="1:3" x14ac:dyDescent="0.3">
      <c r="A5370">
        <v>215314853.5</v>
      </c>
      <c r="B5370">
        <v>540925914.80000007</v>
      </c>
      <c r="C5370">
        <v>115278</v>
      </c>
    </row>
    <row r="5371" spans="1:3" x14ac:dyDescent="0.3">
      <c r="A5371">
        <v>215315082.80000001</v>
      </c>
      <c r="B5371">
        <v>540925470.5</v>
      </c>
      <c r="C5371">
        <v>115286</v>
      </c>
    </row>
    <row r="5372" spans="1:3" x14ac:dyDescent="0.3">
      <c r="A5372">
        <v>215315312.19999999</v>
      </c>
      <c r="B5372">
        <v>540925026.19999993</v>
      </c>
      <c r="C5372">
        <v>115293</v>
      </c>
    </row>
    <row r="5373" spans="1:3" x14ac:dyDescent="0.3">
      <c r="A5373">
        <v>215315541.69999999</v>
      </c>
      <c r="B5373">
        <v>540924582</v>
      </c>
      <c r="C5373">
        <v>115301</v>
      </c>
    </row>
    <row r="5374" spans="1:3" x14ac:dyDescent="0.3">
      <c r="A5374">
        <v>215315771.19999999</v>
      </c>
      <c r="B5374">
        <v>540924137.80000007</v>
      </c>
      <c r="C5374">
        <v>115309</v>
      </c>
    </row>
    <row r="5375" spans="1:3" x14ac:dyDescent="0.3">
      <c r="A5375">
        <v>215316000.80000001</v>
      </c>
      <c r="B5375">
        <v>540923693.60000002</v>
      </c>
      <c r="C5375">
        <v>115316</v>
      </c>
    </row>
    <row r="5376" spans="1:3" x14ac:dyDescent="0.3">
      <c r="A5376">
        <v>215316230.40000001</v>
      </c>
      <c r="B5376">
        <v>540923249.39999998</v>
      </c>
      <c r="C5376">
        <v>115324</v>
      </c>
    </row>
    <row r="5377" spans="1:3" x14ac:dyDescent="0.3">
      <c r="A5377">
        <v>215316460.19999999</v>
      </c>
      <c r="B5377">
        <v>540922805.29999995</v>
      </c>
      <c r="C5377">
        <v>115331</v>
      </c>
    </row>
    <row r="5378" spans="1:3" x14ac:dyDescent="0.3">
      <c r="A5378">
        <v>215316689.90000001</v>
      </c>
      <c r="B5378">
        <v>540922361.20000005</v>
      </c>
      <c r="C5378">
        <v>115339</v>
      </c>
    </row>
    <row r="5379" spans="1:3" x14ac:dyDescent="0.3">
      <c r="A5379">
        <v>215316919.69999999</v>
      </c>
      <c r="B5379">
        <v>540921917.20000005</v>
      </c>
      <c r="C5379">
        <v>115346</v>
      </c>
    </row>
    <row r="5380" spans="1:3" x14ac:dyDescent="0.3">
      <c r="A5380">
        <v>215317149.59999999</v>
      </c>
      <c r="B5380">
        <v>540921473.20000005</v>
      </c>
      <c r="C5380">
        <v>115354</v>
      </c>
    </row>
    <row r="5381" spans="1:3" x14ac:dyDescent="0.3">
      <c r="A5381">
        <v>215317379.59999999</v>
      </c>
      <c r="B5381">
        <v>540921029.20000005</v>
      </c>
      <c r="C5381">
        <v>115362</v>
      </c>
    </row>
    <row r="5382" spans="1:3" x14ac:dyDescent="0.3">
      <c r="A5382">
        <v>215317609.59999999</v>
      </c>
      <c r="B5382">
        <v>540920585.19999993</v>
      </c>
      <c r="C5382">
        <v>115369</v>
      </c>
    </row>
    <row r="5383" spans="1:3" x14ac:dyDescent="0.3">
      <c r="A5383">
        <v>215317839.70000002</v>
      </c>
      <c r="B5383">
        <v>540920141.30000007</v>
      </c>
      <c r="C5383">
        <v>115377</v>
      </c>
    </row>
    <row r="5384" spans="1:3" x14ac:dyDescent="0.3">
      <c r="A5384">
        <v>215318069.80000001</v>
      </c>
      <c r="B5384">
        <v>540919697.39999998</v>
      </c>
      <c r="C5384">
        <v>115384</v>
      </c>
    </row>
    <row r="5385" spans="1:3" x14ac:dyDescent="0.3">
      <c r="A5385">
        <v>215318300</v>
      </c>
      <c r="B5385">
        <v>540919253.60000002</v>
      </c>
      <c r="C5385">
        <v>115392</v>
      </c>
    </row>
    <row r="5386" spans="1:3" x14ac:dyDescent="0.3">
      <c r="A5386">
        <v>215318530.20000002</v>
      </c>
      <c r="B5386">
        <v>540918809.69999993</v>
      </c>
      <c r="C5386">
        <v>115400</v>
      </c>
    </row>
    <row r="5387" spans="1:3" x14ac:dyDescent="0.3">
      <c r="A5387">
        <v>215318760.59999999</v>
      </c>
      <c r="B5387">
        <v>540918365.89999998</v>
      </c>
      <c r="C5387">
        <v>115407</v>
      </c>
    </row>
    <row r="5388" spans="1:3" x14ac:dyDescent="0.3">
      <c r="A5388">
        <v>215318990.90000001</v>
      </c>
      <c r="B5388">
        <v>540917922.20000005</v>
      </c>
      <c r="C5388">
        <v>115415</v>
      </c>
    </row>
    <row r="5389" spans="1:3" x14ac:dyDescent="0.3">
      <c r="A5389">
        <v>215319221.40000001</v>
      </c>
      <c r="B5389">
        <v>540917478.39999998</v>
      </c>
      <c r="C5389">
        <v>115423</v>
      </c>
    </row>
    <row r="5390" spans="1:3" x14ac:dyDescent="0.3">
      <c r="A5390">
        <v>215319451.89999998</v>
      </c>
      <c r="B5390">
        <v>540917034.69999993</v>
      </c>
      <c r="C5390">
        <v>115430</v>
      </c>
    </row>
    <row r="5391" spans="1:3" x14ac:dyDescent="0.3">
      <c r="A5391">
        <v>215319682.39999998</v>
      </c>
      <c r="B5391">
        <v>540916591.0999999</v>
      </c>
      <c r="C5391">
        <v>115438</v>
      </c>
    </row>
    <row r="5392" spans="1:3" x14ac:dyDescent="0.3">
      <c r="A5392">
        <v>215319913.09999999</v>
      </c>
      <c r="B5392">
        <v>540916147.39999998</v>
      </c>
      <c r="C5392">
        <v>115446</v>
      </c>
    </row>
    <row r="5393" spans="1:3" x14ac:dyDescent="0.3">
      <c r="A5393">
        <v>215320143.79999998</v>
      </c>
      <c r="B5393">
        <v>540915703.80000007</v>
      </c>
      <c r="C5393">
        <v>115453</v>
      </c>
    </row>
    <row r="5394" spans="1:3" x14ac:dyDescent="0.3">
      <c r="A5394">
        <v>215320374.5</v>
      </c>
      <c r="B5394">
        <v>540915260.29999995</v>
      </c>
      <c r="C5394">
        <v>115461</v>
      </c>
    </row>
    <row r="5395" spans="1:3" x14ac:dyDescent="0.3">
      <c r="A5395">
        <v>215320605.29999998</v>
      </c>
      <c r="B5395">
        <v>540914816.69999993</v>
      </c>
      <c r="C5395">
        <v>115469</v>
      </c>
    </row>
    <row r="5396" spans="1:3" x14ac:dyDescent="0.3">
      <c r="A5396">
        <v>215320836.19999999</v>
      </c>
      <c r="B5396">
        <v>540914373.20000005</v>
      </c>
      <c r="C5396">
        <v>115477</v>
      </c>
    </row>
    <row r="5397" spans="1:3" x14ac:dyDescent="0.3">
      <c r="A5397">
        <v>215321067.09999999</v>
      </c>
      <c r="B5397">
        <v>540913929.69999993</v>
      </c>
      <c r="C5397">
        <v>115484</v>
      </c>
    </row>
    <row r="5398" spans="1:3" x14ac:dyDescent="0.3">
      <c r="A5398">
        <v>215321298.10000002</v>
      </c>
      <c r="B5398">
        <v>540913486.29999995</v>
      </c>
      <c r="C5398">
        <v>115492</v>
      </c>
    </row>
    <row r="5399" spans="1:3" x14ac:dyDescent="0.3">
      <c r="A5399">
        <v>215321529.10000002</v>
      </c>
      <c r="B5399">
        <v>540913042.89999998</v>
      </c>
      <c r="C5399">
        <v>115500</v>
      </c>
    </row>
    <row r="5400" spans="1:3" x14ac:dyDescent="0.3">
      <c r="A5400">
        <v>215321760.29999998</v>
      </c>
      <c r="B5400">
        <v>540912599.5</v>
      </c>
      <c r="C5400">
        <v>115507</v>
      </c>
    </row>
    <row r="5401" spans="1:3" x14ac:dyDescent="0.3">
      <c r="A5401">
        <v>215321991.40000001</v>
      </c>
      <c r="B5401">
        <v>540912156.10000002</v>
      </c>
      <c r="C5401">
        <v>115515</v>
      </c>
    </row>
    <row r="5402" spans="1:3" x14ac:dyDescent="0.3">
      <c r="A5402">
        <v>215322222.70000002</v>
      </c>
      <c r="B5402">
        <v>540911712.79999995</v>
      </c>
      <c r="C5402">
        <v>115523</v>
      </c>
    </row>
    <row r="5403" spans="1:3" x14ac:dyDescent="0.3">
      <c r="A5403">
        <v>215322454</v>
      </c>
      <c r="B5403">
        <v>540911269.5</v>
      </c>
      <c r="C5403">
        <v>115531</v>
      </c>
    </row>
    <row r="5404" spans="1:3" x14ac:dyDescent="0.3">
      <c r="A5404">
        <v>215322685.30000001</v>
      </c>
      <c r="B5404">
        <v>540910826.29999995</v>
      </c>
      <c r="C5404">
        <v>115539</v>
      </c>
    </row>
    <row r="5405" spans="1:3" x14ac:dyDescent="0.3">
      <c r="A5405">
        <v>215322916.69999999</v>
      </c>
      <c r="B5405">
        <v>540910383.10000002</v>
      </c>
      <c r="C5405">
        <v>115546</v>
      </c>
    </row>
    <row r="5406" spans="1:3" x14ac:dyDescent="0.3">
      <c r="A5406">
        <v>215323148.19999999</v>
      </c>
      <c r="B5406">
        <v>540909939.89999998</v>
      </c>
      <c r="C5406">
        <v>115554</v>
      </c>
    </row>
    <row r="5407" spans="1:3" x14ac:dyDescent="0.3">
      <c r="A5407">
        <v>215323379.79999998</v>
      </c>
      <c r="B5407">
        <v>540909496.70000005</v>
      </c>
      <c r="C5407">
        <v>115562</v>
      </c>
    </row>
    <row r="5408" spans="1:3" x14ac:dyDescent="0.3">
      <c r="A5408">
        <v>215323611.40000001</v>
      </c>
      <c r="B5408">
        <v>540909053.60000002</v>
      </c>
      <c r="C5408">
        <v>115570</v>
      </c>
    </row>
    <row r="5409" spans="1:3" x14ac:dyDescent="0.3">
      <c r="A5409">
        <v>215323843</v>
      </c>
      <c r="B5409">
        <v>540908610.5</v>
      </c>
      <c r="C5409">
        <v>115577</v>
      </c>
    </row>
    <row r="5410" spans="1:3" x14ac:dyDescent="0.3">
      <c r="A5410">
        <v>215324074.80000001</v>
      </c>
      <c r="B5410">
        <v>540908167.39999998</v>
      </c>
      <c r="C5410">
        <v>115585</v>
      </c>
    </row>
    <row r="5411" spans="1:3" x14ac:dyDescent="0.3">
      <c r="A5411">
        <v>215324306.5</v>
      </c>
      <c r="B5411">
        <v>540907724.39999998</v>
      </c>
      <c r="C5411">
        <v>115593</v>
      </c>
    </row>
    <row r="5412" spans="1:3" x14ac:dyDescent="0.3">
      <c r="A5412">
        <v>215324538.39999998</v>
      </c>
      <c r="B5412">
        <v>540907281.39999998</v>
      </c>
      <c r="C5412">
        <v>115601</v>
      </c>
    </row>
    <row r="5413" spans="1:3" x14ac:dyDescent="0.3">
      <c r="A5413">
        <v>215324770.30000001</v>
      </c>
      <c r="B5413">
        <v>540906838.5</v>
      </c>
      <c r="C5413">
        <v>115609</v>
      </c>
    </row>
    <row r="5414" spans="1:3" x14ac:dyDescent="0.3">
      <c r="A5414">
        <v>215325002.29999998</v>
      </c>
      <c r="B5414">
        <v>540906395.5</v>
      </c>
      <c r="C5414">
        <v>115617</v>
      </c>
    </row>
    <row r="5415" spans="1:3" x14ac:dyDescent="0.3">
      <c r="A5415">
        <v>215325234.30000001</v>
      </c>
      <c r="B5415">
        <v>540905952.5999999</v>
      </c>
      <c r="C5415">
        <v>115625</v>
      </c>
    </row>
    <row r="5416" spans="1:3" x14ac:dyDescent="0.3">
      <c r="A5416">
        <v>215325466.40000001</v>
      </c>
      <c r="B5416">
        <v>540905509.79999995</v>
      </c>
      <c r="C5416">
        <v>115632</v>
      </c>
    </row>
    <row r="5417" spans="1:3" x14ac:dyDescent="0.3">
      <c r="A5417">
        <v>215325698.59999999</v>
      </c>
      <c r="B5417">
        <v>540905066.89999998</v>
      </c>
      <c r="C5417">
        <v>115640</v>
      </c>
    </row>
    <row r="5418" spans="1:3" x14ac:dyDescent="0.3">
      <c r="A5418">
        <v>215325930.80000001</v>
      </c>
      <c r="B5418">
        <v>540904624.10000002</v>
      </c>
      <c r="C5418">
        <v>115648</v>
      </c>
    </row>
    <row r="5419" spans="1:3" x14ac:dyDescent="0.3">
      <c r="A5419">
        <v>215326163</v>
      </c>
      <c r="B5419">
        <v>540904181.30000007</v>
      </c>
      <c r="C5419">
        <v>115656</v>
      </c>
    </row>
    <row r="5420" spans="1:3" x14ac:dyDescent="0.3">
      <c r="A5420">
        <v>215326395.40000001</v>
      </c>
      <c r="B5420">
        <v>540903738.60000002</v>
      </c>
      <c r="C5420">
        <v>115664</v>
      </c>
    </row>
    <row r="5421" spans="1:3" x14ac:dyDescent="0.3">
      <c r="A5421">
        <v>215326627.79999998</v>
      </c>
      <c r="B5421">
        <v>540903295.89999998</v>
      </c>
      <c r="C5421">
        <v>115672</v>
      </c>
    </row>
    <row r="5422" spans="1:3" x14ac:dyDescent="0.3">
      <c r="A5422">
        <v>215326860.19999999</v>
      </c>
      <c r="B5422">
        <v>540902853.20000005</v>
      </c>
      <c r="C5422">
        <v>115680</v>
      </c>
    </row>
    <row r="5423" spans="1:3" x14ac:dyDescent="0.3">
      <c r="A5423">
        <v>215327092.80000001</v>
      </c>
      <c r="B5423">
        <v>540902410.5999999</v>
      </c>
      <c r="C5423">
        <v>115688</v>
      </c>
    </row>
    <row r="5424" spans="1:3" x14ac:dyDescent="0.3">
      <c r="A5424">
        <v>215327325.29999998</v>
      </c>
      <c r="B5424">
        <v>540901968</v>
      </c>
      <c r="C5424">
        <v>115696</v>
      </c>
    </row>
    <row r="5425" spans="1:3" x14ac:dyDescent="0.3">
      <c r="A5425">
        <v>215327558</v>
      </c>
      <c r="B5425">
        <v>540901525.4000001</v>
      </c>
      <c r="C5425">
        <v>115703</v>
      </c>
    </row>
    <row r="5426" spans="1:3" x14ac:dyDescent="0.3">
      <c r="A5426">
        <v>215327790.70000002</v>
      </c>
      <c r="B5426">
        <v>540901082.79999995</v>
      </c>
      <c r="C5426">
        <v>115711</v>
      </c>
    </row>
    <row r="5427" spans="1:3" x14ac:dyDescent="0.3">
      <c r="A5427">
        <v>215328023.40000001</v>
      </c>
      <c r="B5427">
        <v>540900640.29999995</v>
      </c>
      <c r="C5427">
        <v>115719</v>
      </c>
    </row>
    <row r="5428" spans="1:3" x14ac:dyDescent="0.3">
      <c r="A5428">
        <v>215328256.30000001</v>
      </c>
      <c r="B5428">
        <v>540900197.79999995</v>
      </c>
      <c r="C5428">
        <v>115727</v>
      </c>
    </row>
    <row r="5429" spans="1:3" x14ac:dyDescent="0.3">
      <c r="A5429">
        <v>215328489.20000002</v>
      </c>
      <c r="B5429">
        <v>540899755.39999998</v>
      </c>
      <c r="C5429">
        <v>115735</v>
      </c>
    </row>
    <row r="5430" spans="1:3" x14ac:dyDescent="0.3">
      <c r="A5430">
        <v>215328722.10000002</v>
      </c>
      <c r="B5430">
        <v>540899313</v>
      </c>
      <c r="C5430">
        <v>115743</v>
      </c>
    </row>
    <row r="5431" spans="1:3" x14ac:dyDescent="0.3">
      <c r="A5431">
        <v>215328955.09999999</v>
      </c>
      <c r="B5431">
        <v>540898870.60000002</v>
      </c>
      <c r="C5431">
        <v>115751</v>
      </c>
    </row>
    <row r="5432" spans="1:3" x14ac:dyDescent="0.3">
      <c r="A5432">
        <v>215329188.20000002</v>
      </c>
      <c r="B5432">
        <v>540898428.19999993</v>
      </c>
      <c r="C5432">
        <v>115759</v>
      </c>
    </row>
    <row r="5433" spans="1:3" x14ac:dyDescent="0.3">
      <c r="A5433">
        <v>215329421.29999998</v>
      </c>
      <c r="B5433">
        <v>540897985.89999998</v>
      </c>
      <c r="C5433">
        <v>115767</v>
      </c>
    </row>
    <row r="5434" spans="1:3" x14ac:dyDescent="0.3">
      <c r="A5434">
        <v>215329654.5</v>
      </c>
      <c r="B5434">
        <v>540897543.60000002</v>
      </c>
      <c r="C5434">
        <v>115775</v>
      </c>
    </row>
    <row r="5435" spans="1:3" x14ac:dyDescent="0.3">
      <c r="A5435">
        <v>215329887.79999998</v>
      </c>
      <c r="B5435">
        <v>540897101.29999995</v>
      </c>
      <c r="C5435">
        <v>115783</v>
      </c>
    </row>
    <row r="5436" spans="1:3" x14ac:dyDescent="0.3">
      <c r="A5436">
        <v>215330121.09999999</v>
      </c>
      <c r="B5436">
        <v>540896659.10000002</v>
      </c>
      <c r="C5436">
        <v>115791</v>
      </c>
    </row>
    <row r="5437" spans="1:3" x14ac:dyDescent="0.3">
      <c r="A5437">
        <v>215330354.5</v>
      </c>
      <c r="B5437">
        <v>540896216.89999998</v>
      </c>
      <c r="C5437">
        <v>115799</v>
      </c>
    </row>
    <row r="5438" spans="1:3" x14ac:dyDescent="0.3">
      <c r="A5438">
        <v>215330587.90000001</v>
      </c>
      <c r="B5438">
        <v>540895774.80000007</v>
      </c>
      <c r="C5438">
        <v>115807</v>
      </c>
    </row>
    <row r="5439" spans="1:3" x14ac:dyDescent="0.3">
      <c r="A5439">
        <v>215330821.39999998</v>
      </c>
      <c r="B5439">
        <v>540895332.60000002</v>
      </c>
      <c r="C5439">
        <v>115815</v>
      </c>
    </row>
    <row r="5440" spans="1:3" x14ac:dyDescent="0.3">
      <c r="A5440">
        <v>215331055</v>
      </c>
      <c r="B5440">
        <v>540894890.5</v>
      </c>
      <c r="C5440">
        <v>115823</v>
      </c>
    </row>
    <row r="5441" spans="1:3" x14ac:dyDescent="0.3">
      <c r="A5441">
        <v>215331288.59999999</v>
      </c>
      <c r="B5441">
        <v>540894448.5</v>
      </c>
      <c r="C5441">
        <v>115831</v>
      </c>
    </row>
    <row r="5442" spans="1:3" x14ac:dyDescent="0.3">
      <c r="A5442">
        <v>215331522.30000001</v>
      </c>
      <c r="B5442">
        <v>540894006.39999998</v>
      </c>
      <c r="C5442">
        <v>115839</v>
      </c>
    </row>
    <row r="5443" spans="1:3" x14ac:dyDescent="0.3">
      <c r="A5443">
        <v>215331756</v>
      </c>
      <c r="B5443">
        <v>540893564.39999998</v>
      </c>
      <c r="C5443">
        <v>115848</v>
      </c>
    </row>
    <row r="5444" spans="1:3" x14ac:dyDescent="0.3">
      <c r="A5444">
        <v>215331989.80000001</v>
      </c>
      <c r="B5444">
        <v>540893122.5</v>
      </c>
      <c r="C5444">
        <v>115856</v>
      </c>
    </row>
    <row r="5445" spans="1:3" x14ac:dyDescent="0.3">
      <c r="A5445">
        <v>215332223.69999999</v>
      </c>
      <c r="B5445">
        <v>540892680.5</v>
      </c>
      <c r="C5445">
        <v>115864</v>
      </c>
    </row>
    <row r="5446" spans="1:3" x14ac:dyDescent="0.3">
      <c r="A5446">
        <v>215332457.59999999</v>
      </c>
      <c r="B5446">
        <v>540892238.60000002</v>
      </c>
      <c r="C5446">
        <v>115872</v>
      </c>
    </row>
    <row r="5447" spans="1:3" x14ac:dyDescent="0.3">
      <c r="A5447">
        <v>215332691.59999999</v>
      </c>
      <c r="B5447">
        <v>540891796.69999993</v>
      </c>
      <c r="C5447">
        <v>115880</v>
      </c>
    </row>
    <row r="5448" spans="1:3" x14ac:dyDescent="0.3">
      <c r="A5448">
        <v>215332925.59999999</v>
      </c>
      <c r="B5448">
        <v>540891354.89999998</v>
      </c>
      <c r="C5448">
        <v>115888</v>
      </c>
    </row>
    <row r="5449" spans="1:3" x14ac:dyDescent="0.3">
      <c r="A5449">
        <v>215333159.69999999</v>
      </c>
      <c r="B5449">
        <v>540890913.10000002</v>
      </c>
      <c r="C5449">
        <v>115896</v>
      </c>
    </row>
    <row r="5450" spans="1:3" x14ac:dyDescent="0.3">
      <c r="A5450">
        <v>215333393.90000001</v>
      </c>
      <c r="B5450">
        <v>540890471.29999995</v>
      </c>
      <c r="C5450">
        <v>115904</v>
      </c>
    </row>
    <row r="5451" spans="1:3" x14ac:dyDescent="0.3">
      <c r="A5451">
        <v>215333628.09999999</v>
      </c>
      <c r="B5451">
        <v>540890029.60000002</v>
      </c>
      <c r="C5451">
        <v>115912</v>
      </c>
    </row>
    <row r="5452" spans="1:3" x14ac:dyDescent="0.3">
      <c r="A5452">
        <v>215333862.40000001</v>
      </c>
      <c r="B5452">
        <v>540889587.9000001</v>
      </c>
      <c r="C5452">
        <v>115920</v>
      </c>
    </row>
    <row r="5453" spans="1:3" x14ac:dyDescent="0.3">
      <c r="A5453">
        <v>215334096.80000001</v>
      </c>
      <c r="B5453">
        <v>540889146.19999993</v>
      </c>
      <c r="C5453">
        <v>115929</v>
      </c>
    </row>
    <row r="5454" spans="1:3" x14ac:dyDescent="0.3">
      <c r="A5454">
        <v>215334331.19999999</v>
      </c>
      <c r="B5454">
        <v>540888704.60000002</v>
      </c>
      <c r="C5454">
        <v>115937</v>
      </c>
    </row>
    <row r="5455" spans="1:3" x14ac:dyDescent="0.3">
      <c r="A5455">
        <v>215334565.70000002</v>
      </c>
      <c r="B5455">
        <v>540888262.89999998</v>
      </c>
      <c r="C5455">
        <v>115945</v>
      </c>
    </row>
    <row r="5456" spans="1:3" x14ac:dyDescent="0.3">
      <c r="A5456">
        <v>215334800.19999999</v>
      </c>
      <c r="B5456">
        <v>540887821.39999998</v>
      </c>
      <c r="C5456">
        <v>115953</v>
      </c>
    </row>
    <row r="5457" spans="1:3" x14ac:dyDescent="0.3">
      <c r="A5457">
        <v>215335034.79999998</v>
      </c>
      <c r="B5457">
        <v>540887379.79999995</v>
      </c>
      <c r="C5457">
        <v>115961</v>
      </c>
    </row>
    <row r="5458" spans="1:3" x14ac:dyDescent="0.3">
      <c r="A5458">
        <v>215335269.39999998</v>
      </c>
      <c r="B5458">
        <v>540886938.30000007</v>
      </c>
      <c r="C5458">
        <v>115969</v>
      </c>
    </row>
    <row r="5459" spans="1:3" x14ac:dyDescent="0.3">
      <c r="A5459">
        <v>215335504.19999999</v>
      </c>
      <c r="B5459">
        <v>540886496.79999995</v>
      </c>
      <c r="C5459">
        <v>115978</v>
      </c>
    </row>
    <row r="5460" spans="1:3" x14ac:dyDescent="0.3">
      <c r="A5460">
        <v>215335738.90000001</v>
      </c>
      <c r="B5460">
        <v>540886055.39999998</v>
      </c>
      <c r="C5460">
        <v>115986</v>
      </c>
    </row>
    <row r="5461" spans="1:3" x14ac:dyDescent="0.3">
      <c r="A5461">
        <v>215335973.80000001</v>
      </c>
      <c r="B5461">
        <v>540885613.89999998</v>
      </c>
      <c r="C5461">
        <v>115994</v>
      </c>
    </row>
    <row r="5462" spans="1:3" x14ac:dyDescent="0.3">
      <c r="A5462">
        <v>215336208.69999999</v>
      </c>
      <c r="B5462">
        <v>540885172.60000002</v>
      </c>
      <c r="C5462">
        <v>116002</v>
      </c>
    </row>
    <row r="5463" spans="1:3" x14ac:dyDescent="0.3">
      <c r="A5463">
        <v>215336443.59999999</v>
      </c>
      <c r="B5463">
        <v>540884731.20000005</v>
      </c>
      <c r="C5463">
        <v>116010</v>
      </c>
    </row>
    <row r="5464" spans="1:3" x14ac:dyDescent="0.3">
      <c r="A5464">
        <v>215336678.69999999</v>
      </c>
      <c r="B5464">
        <v>540884289.89999998</v>
      </c>
      <c r="C5464">
        <v>116019</v>
      </c>
    </row>
    <row r="5465" spans="1:3" x14ac:dyDescent="0.3">
      <c r="A5465">
        <v>215336913.70000002</v>
      </c>
      <c r="B5465">
        <v>540883848.60000002</v>
      </c>
      <c r="C5465">
        <v>116027</v>
      </c>
    </row>
    <row r="5466" spans="1:3" x14ac:dyDescent="0.3">
      <c r="A5466">
        <v>215337148.90000001</v>
      </c>
      <c r="B5466">
        <v>540883407.29999995</v>
      </c>
      <c r="C5466">
        <v>116035</v>
      </c>
    </row>
    <row r="5467" spans="1:3" x14ac:dyDescent="0.3">
      <c r="A5467">
        <v>215337384.09999999</v>
      </c>
      <c r="B5467">
        <v>540882966.0999999</v>
      </c>
      <c r="C5467">
        <v>116043</v>
      </c>
    </row>
    <row r="5468" spans="1:3" x14ac:dyDescent="0.3">
      <c r="A5468">
        <v>215337619.40000001</v>
      </c>
      <c r="B5468">
        <v>540882524.89999998</v>
      </c>
      <c r="C5468">
        <v>116052</v>
      </c>
    </row>
    <row r="5469" spans="1:3" x14ac:dyDescent="0.3">
      <c r="A5469">
        <v>215337854.69999999</v>
      </c>
      <c r="B5469">
        <v>540882083.80000007</v>
      </c>
      <c r="C5469">
        <v>116060</v>
      </c>
    </row>
    <row r="5470" spans="1:3" x14ac:dyDescent="0.3">
      <c r="A5470">
        <v>215338090.09999999</v>
      </c>
      <c r="B5470">
        <v>540881642.60000002</v>
      </c>
      <c r="C5470">
        <v>116068</v>
      </c>
    </row>
    <row r="5471" spans="1:3" x14ac:dyDescent="0.3">
      <c r="A5471">
        <v>215338325.5</v>
      </c>
      <c r="B5471">
        <v>540881201.5</v>
      </c>
      <c r="C5471">
        <v>116076</v>
      </c>
    </row>
    <row r="5472" spans="1:3" x14ac:dyDescent="0.3">
      <c r="A5472">
        <v>215338561</v>
      </c>
      <c r="B5472">
        <v>540880760.5</v>
      </c>
      <c r="C5472">
        <v>116085</v>
      </c>
    </row>
    <row r="5473" spans="1:3" x14ac:dyDescent="0.3">
      <c r="A5473">
        <v>215338796.59999999</v>
      </c>
      <c r="B5473">
        <v>540880319.5</v>
      </c>
      <c r="C5473">
        <v>116093</v>
      </c>
    </row>
    <row r="5474" spans="1:3" x14ac:dyDescent="0.3">
      <c r="A5474">
        <v>215339032.19999999</v>
      </c>
      <c r="B5474">
        <v>540879878.5</v>
      </c>
      <c r="C5474">
        <v>116101</v>
      </c>
    </row>
    <row r="5475" spans="1:3" x14ac:dyDescent="0.3">
      <c r="A5475">
        <v>215339267.90000001</v>
      </c>
      <c r="B5475">
        <v>540879437.5</v>
      </c>
      <c r="C5475">
        <v>116109</v>
      </c>
    </row>
    <row r="5476" spans="1:3" x14ac:dyDescent="0.3">
      <c r="A5476">
        <v>215339503.69999999</v>
      </c>
      <c r="B5476">
        <v>540878996.5999999</v>
      </c>
      <c r="C5476">
        <v>116118</v>
      </c>
    </row>
    <row r="5477" spans="1:3" x14ac:dyDescent="0.3">
      <c r="A5477">
        <v>215339739.5</v>
      </c>
      <c r="B5477">
        <v>540878555.70000005</v>
      </c>
      <c r="C5477">
        <v>116126</v>
      </c>
    </row>
    <row r="5478" spans="1:3" x14ac:dyDescent="0.3">
      <c r="A5478">
        <v>215339975.40000001</v>
      </c>
      <c r="B5478">
        <v>540878114.79999995</v>
      </c>
      <c r="C5478">
        <v>116134</v>
      </c>
    </row>
    <row r="5479" spans="1:3" x14ac:dyDescent="0.3">
      <c r="A5479">
        <v>215340211.29999998</v>
      </c>
      <c r="B5479">
        <v>540877674</v>
      </c>
      <c r="C5479">
        <v>116143</v>
      </c>
    </row>
    <row r="5480" spans="1:3" x14ac:dyDescent="0.3">
      <c r="A5480">
        <v>215340447.30000001</v>
      </c>
      <c r="B5480">
        <v>540877233.20000005</v>
      </c>
      <c r="C5480">
        <v>116151</v>
      </c>
    </row>
    <row r="5481" spans="1:3" x14ac:dyDescent="0.3">
      <c r="A5481">
        <v>215340683.40000001</v>
      </c>
      <c r="B5481">
        <v>540876792.39999998</v>
      </c>
      <c r="C5481">
        <v>116159</v>
      </c>
    </row>
    <row r="5482" spans="1:3" x14ac:dyDescent="0.3">
      <c r="A5482">
        <v>215340919.5</v>
      </c>
      <c r="B5482">
        <v>540876351.70000005</v>
      </c>
      <c r="C5482">
        <v>116168</v>
      </c>
    </row>
    <row r="5483" spans="1:3" x14ac:dyDescent="0.3">
      <c r="A5483">
        <v>215341155.69999999</v>
      </c>
      <c r="B5483">
        <v>540875911</v>
      </c>
      <c r="C5483">
        <v>116176</v>
      </c>
    </row>
    <row r="5484" spans="1:3" x14ac:dyDescent="0.3">
      <c r="A5484">
        <v>215341391.89999998</v>
      </c>
      <c r="B5484">
        <v>540875470.30000007</v>
      </c>
      <c r="C5484">
        <v>116185</v>
      </c>
    </row>
    <row r="5485" spans="1:3" x14ac:dyDescent="0.3">
      <c r="A5485">
        <v>215341628.20000002</v>
      </c>
      <c r="B5485">
        <v>540875029.60000002</v>
      </c>
      <c r="C5485">
        <v>116193</v>
      </c>
    </row>
    <row r="5486" spans="1:3" x14ac:dyDescent="0.3">
      <c r="A5486">
        <v>215341864.59999999</v>
      </c>
      <c r="B5486">
        <v>540874589</v>
      </c>
      <c r="C5486">
        <v>116201</v>
      </c>
    </row>
    <row r="5487" spans="1:3" x14ac:dyDescent="0.3">
      <c r="A5487">
        <v>215342101</v>
      </c>
      <c r="B5487">
        <v>540874148.5</v>
      </c>
      <c r="C5487">
        <v>116210</v>
      </c>
    </row>
    <row r="5488" spans="1:3" x14ac:dyDescent="0.3">
      <c r="A5488">
        <v>215342337.5</v>
      </c>
      <c r="B5488">
        <v>540873707.9000001</v>
      </c>
      <c r="C5488">
        <v>116218</v>
      </c>
    </row>
    <row r="5489" spans="1:3" x14ac:dyDescent="0.3">
      <c r="A5489">
        <v>215342574</v>
      </c>
      <c r="B5489">
        <v>540873267.39999998</v>
      </c>
      <c r="C5489">
        <v>116226</v>
      </c>
    </row>
    <row r="5490" spans="1:3" x14ac:dyDescent="0.3">
      <c r="A5490">
        <v>215342810.59999999</v>
      </c>
      <c r="B5490">
        <v>540872826.89999998</v>
      </c>
      <c r="C5490">
        <v>116235</v>
      </c>
    </row>
    <row r="5491" spans="1:3" x14ac:dyDescent="0.3">
      <c r="A5491">
        <v>215343047.30000001</v>
      </c>
      <c r="B5491">
        <v>540872386.5</v>
      </c>
      <c r="C5491">
        <v>116243</v>
      </c>
    </row>
    <row r="5492" spans="1:3" x14ac:dyDescent="0.3">
      <c r="A5492">
        <v>215343284</v>
      </c>
      <c r="B5492">
        <v>540871946.0999999</v>
      </c>
      <c r="C5492">
        <v>116252</v>
      </c>
    </row>
    <row r="5493" spans="1:3" x14ac:dyDescent="0.3">
      <c r="A5493">
        <v>215343520.80000001</v>
      </c>
      <c r="B5493">
        <v>540871505.69999993</v>
      </c>
      <c r="C5493">
        <v>116260</v>
      </c>
    </row>
    <row r="5494" spans="1:3" x14ac:dyDescent="0.3">
      <c r="A5494">
        <v>215343757.69999999</v>
      </c>
      <c r="B5494">
        <v>540871065.39999998</v>
      </c>
      <c r="C5494">
        <v>116269</v>
      </c>
    </row>
    <row r="5495" spans="1:3" x14ac:dyDescent="0.3">
      <c r="A5495">
        <v>215343994.59999999</v>
      </c>
      <c r="B5495">
        <v>540870625.0999999</v>
      </c>
      <c r="C5495">
        <v>116277</v>
      </c>
    </row>
    <row r="5496" spans="1:3" x14ac:dyDescent="0.3">
      <c r="A5496">
        <v>215344231.5</v>
      </c>
      <c r="B5496">
        <v>540870184.80000007</v>
      </c>
      <c r="C5496">
        <v>116286</v>
      </c>
    </row>
    <row r="5497" spans="1:3" x14ac:dyDescent="0.3">
      <c r="A5497">
        <v>215344468.59999999</v>
      </c>
      <c r="B5497">
        <v>540869744.5</v>
      </c>
      <c r="C5497">
        <v>116294</v>
      </c>
    </row>
    <row r="5498" spans="1:3" x14ac:dyDescent="0.3">
      <c r="A5498">
        <v>215344705.69999999</v>
      </c>
      <c r="B5498">
        <v>540869304.29999995</v>
      </c>
      <c r="C5498">
        <v>116302</v>
      </c>
    </row>
    <row r="5499" spans="1:3" x14ac:dyDescent="0.3">
      <c r="A5499">
        <v>215344942.79999998</v>
      </c>
      <c r="B5499">
        <v>540868864.10000002</v>
      </c>
      <c r="C5499">
        <v>116311</v>
      </c>
    </row>
    <row r="5500" spans="1:3" x14ac:dyDescent="0.3">
      <c r="A5500">
        <v>215345180</v>
      </c>
      <c r="B5500">
        <v>540868424</v>
      </c>
      <c r="C5500">
        <v>116319</v>
      </c>
    </row>
    <row r="5501" spans="1:3" x14ac:dyDescent="0.3">
      <c r="A5501">
        <v>215345417.30000001</v>
      </c>
      <c r="B5501">
        <v>540867983.89999998</v>
      </c>
      <c r="C5501">
        <v>116328</v>
      </c>
    </row>
    <row r="5502" spans="1:3" x14ac:dyDescent="0.3">
      <c r="A5502">
        <v>215345654.60000002</v>
      </c>
      <c r="B5502">
        <v>540867543.79999995</v>
      </c>
      <c r="C5502">
        <v>116336</v>
      </c>
    </row>
    <row r="5503" spans="1:3" x14ac:dyDescent="0.3">
      <c r="A5503">
        <v>215345892</v>
      </c>
      <c r="B5503">
        <v>540867103.80000007</v>
      </c>
      <c r="C5503">
        <v>116345</v>
      </c>
    </row>
    <row r="5504" spans="1:3" x14ac:dyDescent="0.3">
      <c r="A5504">
        <v>215346129.5</v>
      </c>
      <c r="B5504">
        <v>540866663.70000005</v>
      </c>
      <c r="C5504">
        <v>116353</v>
      </c>
    </row>
    <row r="5505" spans="1:3" x14ac:dyDescent="0.3">
      <c r="A5505">
        <v>215346367</v>
      </c>
      <c r="B5505">
        <v>540866223.80000007</v>
      </c>
      <c r="C5505">
        <v>116362</v>
      </c>
    </row>
    <row r="5506" spans="1:3" x14ac:dyDescent="0.3">
      <c r="A5506">
        <v>215346604.59999999</v>
      </c>
      <c r="B5506">
        <v>540865783.79999995</v>
      </c>
      <c r="C5506">
        <v>116371</v>
      </c>
    </row>
    <row r="5507" spans="1:3" x14ac:dyDescent="0.3">
      <c r="A5507">
        <v>215346842.20000002</v>
      </c>
      <c r="B5507">
        <v>540865343.89999998</v>
      </c>
      <c r="C5507">
        <v>116379</v>
      </c>
    </row>
    <row r="5508" spans="1:3" x14ac:dyDescent="0.3">
      <c r="A5508">
        <v>215347079.90000001</v>
      </c>
      <c r="B5508">
        <v>540864904</v>
      </c>
      <c r="C5508">
        <v>116388</v>
      </c>
    </row>
    <row r="5509" spans="1:3" x14ac:dyDescent="0.3">
      <c r="A5509">
        <v>215347317.70000002</v>
      </c>
      <c r="B5509">
        <v>540864464.10000002</v>
      </c>
      <c r="C5509">
        <v>116396</v>
      </c>
    </row>
    <row r="5510" spans="1:3" x14ac:dyDescent="0.3">
      <c r="A5510">
        <v>215347555.5</v>
      </c>
      <c r="B5510">
        <v>540864024.30000007</v>
      </c>
      <c r="C5510">
        <v>116405</v>
      </c>
    </row>
    <row r="5511" spans="1:3" x14ac:dyDescent="0.3">
      <c r="A5511">
        <v>215347793.40000001</v>
      </c>
      <c r="B5511">
        <v>540863584.5</v>
      </c>
      <c r="C5511">
        <v>116413</v>
      </c>
    </row>
    <row r="5512" spans="1:3" x14ac:dyDescent="0.3">
      <c r="A5512">
        <v>215348031.30000001</v>
      </c>
      <c r="B5512">
        <v>540863144.79999995</v>
      </c>
      <c r="C5512">
        <v>116422</v>
      </c>
    </row>
    <row r="5513" spans="1:3" x14ac:dyDescent="0.3">
      <c r="A5513">
        <v>215348269.30000001</v>
      </c>
      <c r="B5513">
        <v>540862705.10000002</v>
      </c>
      <c r="C5513">
        <v>116430</v>
      </c>
    </row>
    <row r="5514" spans="1:3" x14ac:dyDescent="0.3">
      <c r="A5514">
        <v>215348507.40000001</v>
      </c>
      <c r="B5514">
        <v>540862265.39999998</v>
      </c>
      <c r="C5514">
        <v>116439</v>
      </c>
    </row>
    <row r="5515" spans="1:3" x14ac:dyDescent="0.3">
      <c r="A5515">
        <v>215348745.5</v>
      </c>
      <c r="B5515">
        <v>540861825.70000005</v>
      </c>
      <c r="C5515">
        <v>116448</v>
      </c>
    </row>
    <row r="5516" spans="1:3" x14ac:dyDescent="0.3">
      <c r="A5516">
        <v>215348983.70000002</v>
      </c>
      <c r="B5516">
        <v>540861386.10000002</v>
      </c>
      <c r="C5516">
        <v>116456</v>
      </c>
    </row>
    <row r="5517" spans="1:3" x14ac:dyDescent="0.3">
      <c r="A5517">
        <v>215349222</v>
      </c>
      <c r="B5517">
        <v>540860946.5</v>
      </c>
      <c r="C5517">
        <v>116465</v>
      </c>
    </row>
    <row r="5518" spans="1:3" x14ac:dyDescent="0.3">
      <c r="A5518">
        <v>215349460.30000001</v>
      </c>
      <c r="B5518">
        <v>540860507</v>
      </c>
      <c r="C5518">
        <v>116473</v>
      </c>
    </row>
    <row r="5519" spans="1:3" x14ac:dyDescent="0.3">
      <c r="A5519">
        <v>215349698.59999999</v>
      </c>
      <c r="B5519">
        <v>540860067.4000001</v>
      </c>
      <c r="C5519">
        <v>116482</v>
      </c>
    </row>
    <row r="5520" spans="1:3" x14ac:dyDescent="0.3">
      <c r="A5520">
        <v>215349937.10000002</v>
      </c>
      <c r="B5520">
        <v>540859627.89999998</v>
      </c>
      <c r="C5520">
        <v>116491</v>
      </c>
    </row>
    <row r="5521" spans="1:3" x14ac:dyDescent="0.3">
      <c r="A5521">
        <v>215350175.5</v>
      </c>
      <c r="B5521">
        <v>540859188.5</v>
      </c>
      <c r="C5521">
        <v>116499</v>
      </c>
    </row>
    <row r="5522" spans="1:3" x14ac:dyDescent="0.3">
      <c r="A5522">
        <v>215350414.09999999</v>
      </c>
      <c r="B5522">
        <v>540858749.10000002</v>
      </c>
      <c r="C5522">
        <v>116508</v>
      </c>
    </row>
    <row r="5523" spans="1:3" x14ac:dyDescent="0.3">
      <c r="A5523">
        <v>215350652.70000002</v>
      </c>
      <c r="B5523">
        <v>540858309.69999993</v>
      </c>
      <c r="C5523">
        <v>116517</v>
      </c>
    </row>
    <row r="5524" spans="1:3" x14ac:dyDescent="0.3">
      <c r="A5524">
        <v>215350891.40000001</v>
      </c>
      <c r="B5524">
        <v>540857870.29999995</v>
      </c>
      <c r="C5524">
        <v>116525</v>
      </c>
    </row>
    <row r="5525" spans="1:3" x14ac:dyDescent="0.3">
      <c r="A5525">
        <v>215351130.10000002</v>
      </c>
      <c r="B5525">
        <v>540857431</v>
      </c>
      <c r="C5525">
        <v>116534</v>
      </c>
    </row>
    <row r="5526" spans="1:3" x14ac:dyDescent="0.3">
      <c r="A5526">
        <v>215351368.90000001</v>
      </c>
      <c r="B5526">
        <v>540856991.70000005</v>
      </c>
      <c r="C5526">
        <v>116543</v>
      </c>
    </row>
    <row r="5527" spans="1:3" x14ac:dyDescent="0.3">
      <c r="A5527">
        <v>215351607.80000001</v>
      </c>
      <c r="B5527">
        <v>540856552.4000001</v>
      </c>
      <c r="C5527">
        <v>116551</v>
      </c>
    </row>
    <row r="5528" spans="1:3" x14ac:dyDescent="0.3">
      <c r="A5528">
        <v>215351846.69999999</v>
      </c>
      <c r="B5528">
        <v>540856113.20000005</v>
      </c>
      <c r="C5528">
        <v>116560</v>
      </c>
    </row>
    <row r="5529" spans="1:3" x14ac:dyDescent="0.3">
      <c r="A5529">
        <v>215352085.59999999</v>
      </c>
      <c r="B5529">
        <v>540855674</v>
      </c>
      <c r="C5529">
        <v>116569</v>
      </c>
    </row>
    <row r="5530" spans="1:3" x14ac:dyDescent="0.3">
      <c r="A5530">
        <v>215352324.69999999</v>
      </c>
      <c r="B5530">
        <v>540855234.79999995</v>
      </c>
      <c r="C5530">
        <v>116578</v>
      </c>
    </row>
    <row r="5531" spans="1:3" x14ac:dyDescent="0.3">
      <c r="A5531">
        <v>215352563.80000001</v>
      </c>
      <c r="B5531">
        <v>540854795.70000005</v>
      </c>
      <c r="C5531">
        <v>116586</v>
      </c>
    </row>
    <row r="5532" spans="1:3" x14ac:dyDescent="0.3">
      <c r="A5532">
        <v>215352802.90000001</v>
      </c>
      <c r="B5532">
        <v>540854356.60000002</v>
      </c>
      <c r="C5532">
        <v>116595</v>
      </c>
    </row>
    <row r="5533" spans="1:3" x14ac:dyDescent="0.3">
      <c r="A5533">
        <v>215353042.09999999</v>
      </c>
      <c r="B5533">
        <v>540853917.60000002</v>
      </c>
      <c r="C5533">
        <v>116604</v>
      </c>
    </row>
    <row r="5534" spans="1:3" x14ac:dyDescent="0.3">
      <c r="A5534">
        <v>215353281.40000001</v>
      </c>
      <c r="B5534">
        <v>540853478.5</v>
      </c>
      <c r="C5534">
        <v>116612</v>
      </c>
    </row>
    <row r="5535" spans="1:3" x14ac:dyDescent="0.3">
      <c r="A5535">
        <v>215353520.80000001</v>
      </c>
      <c r="B5535">
        <v>540853039.5</v>
      </c>
      <c r="C5535">
        <v>116621</v>
      </c>
    </row>
    <row r="5536" spans="1:3" x14ac:dyDescent="0.3">
      <c r="A5536">
        <v>215353760.19999999</v>
      </c>
      <c r="B5536">
        <v>540852600.60000002</v>
      </c>
      <c r="C5536">
        <v>116630</v>
      </c>
    </row>
    <row r="5537" spans="1:3" x14ac:dyDescent="0.3">
      <c r="A5537">
        <v>215353999.60000002</v>
      </c>
      <c r="B5537">
        <v>540852161.60000002</v>
      </c>
      <c r="C5537">
        <v>116639</v>
      </c>
    </row>
    <row r="5538" spans="1:3" x14ac:dyDescent="0.3">
      <c r="A5538">
        <v>215354239.09999999</v>
      </c>
      <c r="B5538">
        <v>540851722.70000005</v>
      </c>
      <c r="C5538">
        <v>116647</v>
      </c>
    </row>
    <row r="5539" spans="1:3" x14ac:dyDescent="0.3">
      <c r="A5539">
        <v>215354478.70000002</v>
      </c>
      <c r="B5539">
        <v>540851283.9000001</v>
      </c>
      <c r="C5539">
        <v>116656</v>
      </c>
    </row>
    <row r="5540" spans="1:3" x14ac:dyDescent="0.3">
      <c r="A5540">
        <v>215354718.40000001</v>
      </c>
      <c r="B5540">
        <v>540850845.10000002</v>
      </c>
      <c r="C5540">
        <v>116665</v>
      </c>
    </row>
    <row r="5541" spans="1:3" x14ac:dyDescent="0.3">
      <c r="A5541">
        <v>215354958.09999999</v>
      </c>
      <c r="B5541">
        <v>540850406.30000007</v>
      </c>
      <c r="C5541">
        <v>116674</v>
      </c>
    </row>
    <row r="5542" spans="1:3" x14ac:dyDescent="0.3">
      <c r="A5542">
        <v>215355197.79999998</v>
      </c>
      <c r="B5542">
        <v>540849967.5</v>
      </c>
      <c r="C5542">
        <v>116683</v>
      </c>
    </row>
    <row r="5543" spans="1:3" x14ac:dyDescent="0.3">
      <c r="A5543">
        <v>215355437.59999999</v>
      </c>
      <c r="B5543">
        <v>540849528.79999995</v>
      </c>
      <c r="C5543">
        <v>116691</v>
      </c>
    </row>
    <row r="5544" spans="1:3" x14ac:dyDescent="0.3">
      <c r="A5544">
        <v>215355677.5</v>
      </c>
      <c r="B5544">
        <v>540849090.10000002</v>
      </c>
      <c r="C5544">
        <v>116700</v>
      </c>
    </row>
    <row r="5545" spans="1:3" x14ac:dyDescent="0.3">
      <c r="A5545">
        <v>215355917.5</v>
      </c>
      <c r="B5545">
        <v>540848651.39999998</v>
      </c>
      <c r="C5545">
        <v>116709</v>
      </c>
    </row>
    <row r="5546" spans="1:3" x14ac:dyDescent="0.3">
      <c r="A5546">
        <v>215356157.5</v>
      </c>
      <c r="B5546">
        <v>540848212.79999995</v>
      </c>
      <c r="C5546">
        <v>116718</v>
      </c>
    </row>
    <row r="5547" spans="1:3" x14ac:dyDescent="0.3">
      <c r="A5547">
        <v>215356397.5</v>
      </c>
      <c r="B5547">
        <v>540847774.19999993</v>
      </c>
      <c r="C5547">
        <v>116727</v>
      </c>
    </row>
    <row r="5548" spans="1:3" x14ac:dyDescent="0.3">
      <c r="A5548">
        <v>215356637.69999999</v>
      </c>
      <c r="B5548">
        <v>540847335.60000002</v>
      </c>
      <c r="C5548">
        <v>116736</v>
      </c>
    </row>
    <row r="5549" spans="1:3" x14ac:dyDescent="0.3">
      <c r="A5549">
        <v>215356877.79999998</v>
      </c>
      <c r="B5549">
        <v>540846897.0999999</v>
      </c>
      <c r="C5549">
        <v>116744</v>
      </c>
    </row>
    <row r="5550" spans="1:3" x14ac:dyDescent="0.3">
      <c r="A5550">
        <v>215357118.09999999</v>
      </c>
      <c r="B5550">
        <v>540846458.60000002</v>
      </c>
      <c r="C5550">
        <v>116753</v>
      </c>
    </row>
    <row r="5551" spans="1:3" x14ac:dyDescent="0.3">
      <c r="A5551">
        <v>215357358.40000001</v>
      </c>
      <c r="B5551">
        <v>540846020.10000002</v>
      </c>
      <c r="C5551">
        <v>116762</v>
      </c>
    </row>
    <row r="5552" spans="1:3" x14ac:dyDescent="0.3">
      <c r="A5552">
        <v>215357598.80000001</v>
      </c>
      <c r="B5552">
        <v>540845581.69999993</v>
      </c>
      <c r="C5552">
        <v>116771</v>
      </c>
    </row>
    <row r="5553" spans="1:3" x14ac:dyDescent="0.3">
      <c r="A5553">
        <v>215357839.19999999</v>
      </c>
      <c r="B5553">
        <v>540845143.29999995</v>
      </c>
      <c r="C5553">
        <v>116780</v>
      </c>
    </row>
    <row r="5554" spans="1:3" x14ac:dyDescent="0.3">
      <c r="A5554">
        <v>215358079.69999999</v>
      </c>
      <c r="B5554">
        <v>540844704.89999998</v>
      </c>
      <c r="C5554">
        <v>116789</v>
      </c>
    </row>
    <row r="5555" spans="1:3" x14ac:dyDescent="0.3">
      <c r="A5555">
        <v>215358320.19999999</v>
      </c>
      <c r="B5555">
        <v>540844266.60000002</v>
      </c>
      <c r="C5555">
        <v>116798</v>
      </c>
    </row>
    <row r="5556" spans="1:3" x14ac:dyDescent="0.3">
      <c r="A5556">
        <v>215358560.80000001</v>
      </c>
      <c r="B5556">
        <v>540843828.30000007</v>
      </c>
      <c r="C5556">
        <v>116807</v>
      </c>
    </row>
    <row r="5557" spans="1:3" x14ac:dyDescent="0.3">
      <c r="A5557">
        <v>215358801.5</v>
      </c>
      <c r="B5557">
        <v>540843390</v>
      </c>
      <c r="C5557">
        <v>116816</v>
      </c>
    </row>
    <row r="5558" spans="1:3" x14ac:dyDescent="0.3">
      <c r="A5558">
        <v>215359042.19999999</v>
      </c>
      <c r="B5558">
        <v>540842951.80000007</v>
      </c>
      <c r="C5558">
        <v>116824</v>
      </c>
    </row>
    <row r="5559" spans="1:3" x14ac:dyDescent="0.3">
      <c r="A5559">
        <v>215359283</v>
      </c>
      <c r="B5559">
        <v>540842513.5999999</v>
      </c>
      <c r="C5559">
        <v>116833</v>
      </c>
    </row>
    <row r="5560" spans="1:3" x14ac:dyDescent="0.3">
      <c r="A5560">
        <v>215359523.90000001</v>
      </c>
      <c r="B5560">
        <v>540842075.39999998</v>
      </c>
      <c r="C5560">
        <v>116842</v>
      </c>
    </row>
    <row r="5561" spans="1:3" x14ac:dyDescent="0.3">
      <c r="A5561">
        <v>215359764.80000001</v>
      </c>
      <c r="B5561">
        <v>540841637.29999995</v>
      </c>
      <c r="C5561">
        <v>116851</v>
      </c>
    </row>
    <row r="5562" spans="1:3" x14ac:dyDescent="0.3">
      <c r="A5562">
        <v>215360005.80000001</v>
      </c>
      <c r="B5562">
        <v>540841199.20000005</v>
      </c>
      <c r="C5562">
        <v>116860</v>
      </c>
    </row>
    <row r="5563" spans="1:3" x14ac:dyDescent="0.3">
      <c r="A5563">
        <v>215360246.79999998</v>
      </c>
      <c r="B5563">
        <v>540840761.10000002</v>
      </c>
      <c r="C5563">
        <v>116869</v>
      </c>
    </row>
    <row r="5564" spans="1:3" x14ac:dyDescent="0.3">
      <c r="A5564">
        <v>215360487.90000001</v>
      </c>
      <c r="B5564">
        <v>540840323.10000002</v>
      </c>
      <c r="C5564">
        <v>116878</v>
      </c>
    </row>
    <row r="5565" spans="1:3" x14ac:dyDescent="0.3">
      <c r="A5565">
        <v>215360729.09999999</v>
      </c>
      <c r="B5565">
        <v>540839885.0999999</v>
      </c>
      <c r="C5565">
        <v>116887</v>
      </c>
    </row>
    <row r="5566" spans="1:3" x14ac:dyDescent="0.3">
      <c r="A5566">
        <v>215360970.29999998</v>
      </c>
      <c r="B5566">
        <v>540839447.10000002</v>
      </c>
      <c r="C5566">
        <v>116896</v>
      </c>
    </row>
    <row r="5567" spans="1:3" x14ac:dyDescent="0.3">
      <c r="A5567">
        <v>215361211.60000002</v>
      </c>
      <c r="B5567">
        <v>540839009.19999993</v>
      </c>
      <c r="C5567">
        <v>116905</v>
      </c>
    </row>
    <row r="5568" spans="1:3" x14ac:dyDescent="0.3">
      <c r="A5568">
        <v>215361452.90000001</v>
      </c>
      <c r="B5568">
        <v>540838571.29999995</v>
      </c>
      <c r="C5568">
        <v>116914</v>
      </c>
    </row>
    <row r="5569" spans="1:3" x14ac:dyDescent="0.3">
      <c r="A5569">
        <v>215361694.30000001</v>
      </c>
      <c r="B5569">
        <v>540838133.4000001</v>
      </c>
      <c r="C5569">
        <v>116923</v>
      </c>
    </row>
    <row r="5570" spans="1:3" x14ac:dyDescent="0.3">
      <c r="A5570">
        <v>215361935.69999999</v>
      </c>
      <c r="B5570">
        <v>540837695.60000002</v>
      </c>
      <c r="C5570">
        <v>116932</v>
      </c>
    </row>
    <row r="5571" spans="1:3" x14ac:dyDescent="0.3">
      <c r="A5571">
        <v>215362177.30000001</v>
      </c>
      <c r="B5571">
        <v>540837257.80000007</v>
      </c>
      <c r="C5571">
        <v>116941</v>
      </c>
    </row>
    <row r="5572" spans="1:3" x14ac:dyDescent="0.3">
      <c r="A5572">
        <v>215362418.80000001</v>
      </c>
      <c r="B5572">
        <v>540836820</v>
      </c>
      <c r="C5572">
        <v>116950</v>
      </c>
    </row>
    <row r="5573" spans="1:3" x14ac:dyDescent="0.3">
      <c r="A5573">
        <v>215362660.5</v>
      </c>
      <c r="B5573">
        <v>540836382.30000007</v>
      </c>
      <c r="C5573">
        <v>116959</v>
      </c>
    </row>
    <row r="5574" spans="1:3" x14ac:dyDescent="0.3">
      <c r="A5574">
        <v>215362902.20000002</v>
      </c>
      <c r="B5574">
        <v>540835944.60000002</v>
      </c>
      <c r="C5574">
        <v>116968</v>
      </c>
    </row>
    <row r="5575" spans="1:3" x14ac:dyDescent="0.3">
      <c r="A5575">
        <v>215363143.90000001</v>
      </c>
      <c r="B5575">
        <v>540835506.9000001</v>
      </c>
      <c r="C5575">
        <v>116977</v>
      </c>
    </row>
    <row r="5576" spans="1:3" x14ac:dyDescent="0.3">
      <c r="A5576">
        <v>215363385.70000002</v>
      </c>
      <c r="B5576">
        <v>540835069.29999995</v>
      </c>
      <c r="C5576">
        <v>116986</v>
      </c>
    </row>
    <row r="5577" spans="1:3" x14ac:dyDescent="0.3">
      <c r="A5577">
        <v>215363627.59999999</v>
      </c>
      <c r="B5577">
        <v>540834631.70000005</v>
      </c>
      <c r="C5577">
        <v>116995</v>
      </c>
    </row>
    <row r="5578" spans="1:3" x14ac:dyDescent="0.3">
      <c r="A5578">
        <v>215363869.59999999</v>
      </c>
      <c r="B5578">
        <v>540834194.0999999</v>
      </c>
      <c r="C5578">
        <v>117004</v>
      </c>
    </row>
    <row r="5579" spans="1:3" x14ac:dyDescent="0.3">
      <c r="A5579">
        <v>215364111.59999999</v>
      </c>
      <c r="B5579">
        <v>540833756.5999999</v>
      </c>
      <c r="C5579">
        <v>117013</v>
      </c>
    </row>
    <row r="5580" spans="1:3" x14ac:dyDescent="0.3">
      <c r="A5580">
        <v>215364353.59999999</v>
      </c>
      <c r="B5580">
        <v>540833319.0999999</v>
      </c>
      <c r="C5580">
        <v>117023</v>
      </c>
    </row>
    <row r="5581" spans="1:3" x14ac:dyDescent="0.3">
      <c r="A5581">
        <v>215364595.80000001</v>
      </c>
      <c r="B5581">
        <v>540832881.5999999</v>
      </c>
      <c r="C5581">
        <v>117032</v>
      </c>
    </row>
    <row r="5582" spans="1:3" x14ac:dyDescent="0.3">
      <c r="A5582">
        <v>215364837.90000001</v>
      </c>
      <c r="B5582">
        <v>540832444.20000005</v>
      </c>
      <c r="C5582">
        <v>117041</v>
      </c>
    </row>
    <row r="5583" spans="1:3" x14ac:dyDescent="0.3">
      <c r="A5583">
        <v>215365080.19999999</v>
      </c>
      <c r="B5583">
        <v>540832006.79999995</v>
      </c>
      <c r="C5583">
        <v>117050</v>
      </c>
    </row>
    <row r="5584" spans="1:3" x14ac:dyDescent="0.3">
      <c r="A5584">
        <v>215365322.5</v>
      </c>
      <c r="B5584">
        <v>540831569.4000001</v>
      </c>
      <c r="C5584">
        <v>117059</v>
      </c>
    </row>
    <row r="5585" spans="1:3" x14ac:dyDescent="0.3">
      <c r="A5585">
        <v>215365564.79999998</v>
      </c>
      <c r="B5585">
        <v>540831132.10000002</v>
      </c>
      <c r="C5585">
        <v>117068</v>
      </c>
    </row>
    <row r="5586" spans="1:3" x14ac:dyDescent="0.3">
      <c r="A5586">
        <v>215365807.29999998</v>
      </c>
      <c r="B5586">
        <v>540830694.80000007</v>
      </c>
      <c r="C5586">
        <v>117077</v>
      </c>
    </row>
    <row r="5587" spans="1:3" x14ac:dyDescent="0.3">
      <c r="A5587">
        <v>215366049.70000002</v>
      </c>
      <c r="B5587">
        <v>540830257.5</v>
      </c>
      <c r="C5587">
        <v>117086</v>
      </c>
    </row>
    <row r="5588" spans="1:3" x14ac:dyDescent="0.3">
      <c r="A5588">
        <v>215366292.30000001</v>
      </c>
      <c r="B5588">
        <v>540829820.30000007</v>
      </c>
      <c r="C5588">
        <v>117095</v>
      </c>
    </row>
    <row r="5589" spans="1:3" x14ac:dyDescent="0.3">
      <c r="A5589">
        <v>215366534.90000001</v>
      </c>
      <c r="B5589">
        <v>540829383.10000002</v>
      </c>
      <c r="C5589">
        <v>117105</v>
      </c>
    </row>
    <row r="5590" spans="1:3" x14ac:dyDescent="0.3">
      <c r="A5590">
        <v>215366777.59999999</v>
      </c>
      <c r="B5590">
        <v>540828945.9000001</v>
      </c>
      <c r="C5590">
        <v>117114</v>
      </c>
    </row>
    <row r="5591" spans="1:3" x14ac:dyDescent="0.3">
      <c r="A5591">
        <v>215367020.30000001</v>
      </c>
      <c r="B5591">
        <v>540828508.79999995</v>
      </c>
      <c r="C5591">
        <v>117123</v>
      </c>
    </row>
    <row r="5592" spans="1:3" x14ac:dyDescent="0.3">
      <c r="A5592">
        <v>215367263.10000002</v>
      </c>
      <c r="B5592">
        <v>540828071.69999993</v>
      </c>
      <c r="C5592">
        <v>117132</v>
      </c>
    </row>
    <row r="5593" spans="1:3" x14ac:dyDescent="0.3">
      <c r="A5593">
        <v>215367505.89999998</v>
      </c>
      <c r="B5593">
        <v>540827634.60000002</v>
      </c>
      <c r="C5593">
        <v>117141</v>
      </c>
    </row>
    <row r="5594" spans="1:3" x14ac:dyDescent="0.3">
      <c r="A5594">
        <v>215367748.80000001</v>
      </c>
      <c r="B5594">
        <v>540827197.5999999</v>
      </c>
      <c r="C5594">
        <v>117150</v>
      </c>
    </row>
    <row r="5595" spans="1:3" x14ac:dyDescent="0.3">
      <c r="A5595">
        <v>215367991.79999998</v>
      </c>
      <c r="B5595">
        <v>540826760.60000002</v>
      </c>
      <c r="C5595">
        <v>117160</v>
      </c>
    </row>
    <row r="5596" spans="1:3" x14ac:dyDescent="0.3">
      <c r="A5596">
        <v>215368234.80000001</v>
      </c>
      <c r="B5596">
        <v>540826323.60000002</v>
      </c>
      <c r="C5596">
        <v>117169</v>
      </c>
    </row>
    <row r="5597" spans="1:3" x14ac:dyDescent="0.3">
      <c r="A5597">
        <v>215368477.90000001</v>
      </c>
      <c r="B5597">
        <v>540825886.70000005</v>
      </c>
      <c r="C5597">
        <v>117178</v>
      </c>
    </row>
    <row r="5598" spans="1:3" x14ac:dyDescent="0.3">
      <c r="A5598">
        <v>215368721.09999999</v>
      </c>
      <c r="B5598">
        <v>540825449.79999995</v>
      </c>
      <c r="C5598">
        <v>117187</v>
      </c>
    </row>
    <row r="5599" spans="1:3" x14ac:dyDescent="0.3">
      <c r="A5599">
        <v>215368964.29999998</v>
      </c>
      <c r="B5599">
        <v>540825012.89999998</v>
      </c>
      <c r="C5599">
        <v>117196</v>
      </c>
    </row>
    <row r="5600" spans="1:3" x14ac:dyDescent="0.3">
      <c r="A5600">
        <v>215369207.5</v>
      </c>
      <c r="B5600">
        <v>540824576.0999999</v>
      </c>
      <c r="C5600">
        <v>117206</v>
      </c>
    </row>
    <row r="5601" spans="1:3" x14ac:dyDescent="0.3">
      <c r="A5601">
        <v>215369450.90000001</v>
      </c>
      <c r="B5601">
        <v>540824139.30000007</v>
      </c>
      <c r="C5601">
        <v>117215</v>
      </c>
    </row>
    <row r="5602" spans="1:3" x14ac:dyDescent="0.3">
      <c r="A5602">
        <v>215369694.30000001</v>
      </c>
      <c r="B5602">
        <v>540823702.5</v>
      </c>
      <c r="C5602">
        <v>117224</v>
      </c>
    </row>
    <row r="5603" spans="1:3" x14ac:dyDescent="0.3">
      <c r="A5603">
        <v>215369937.70000002</v>
      </c>
      <c r="B5603">
        <v>540823265.80000007</v>
      </c>
      <c r="C5603">
        <v>117233</v>
      </c>
    </row>
    <row r="5604" spans="1:3" x14ac:dyDescent="0.3">
      <c r="A5604">
        <v>215370181.19999999</v>
      </c>
      <c r="B5604">
        <v>540822829.10000002</v>
      </c>
      <c r="C5604">
        <v>117243</v>
      </c>
    </row>
    <row r="5605" spans="1:3" x14ac:dyDescent="0.3">
      <c r="A5605">
        <v>215370424.80000001</v>
      </c>
      <c r="B5605">
        <v>540822392.39999998</v>
      </c>
      <c r="C5605">
        <v>117252</v>
      </c>
    </row>
    <row r="5606" spans="1:3" x14ac:dyDescent="0.3">
      <c r="A5606">
        <v>215370668.40000001</v>
      </c>
      <c r="B5606">
        <v>540821955.79999995</v>
      </c>
      <c r="C5606">
        <v>117261</v>
      </c>
    </row>
    <row r="5607" spans="1:3" x14ac:dyDescent="0.3">
      <c r="A5607">
        <v>215370912.09999999</v>
      </c>
      <c r="B5607">
        <v>540821519.19999993</v>
      </c>
      <c r="C5607">
        <v>117271</v>
      </c>
    </row>
    <row r="5608" spans="1:3" x14ac:dyDescent="0.3">
      <c r="A5608">
        <v>215371155.90000001</v>
      </c>
      <c r="B5608">
        <v>540821082.70000005</v>
      </c>
      <c r="C5608">
        <v>117280</v>
      </c>
    </row>
    <row r="5609" spans="1:3" x14ac:dyDescent="0.3">
      <c r="A5609">
        <v>215371399.70000002</v>
      </c>
      <c r="B5609">
        <v>540820646.10000002</v>
      </c>
      <c r="C5609">
        <v>117289</v>
      </c>
    </row>
    <row r="5610" spans="1:3" x14ac:dyDescent="0.3">
      <c r="A5610">
        <v>215371643.5</v>
      </c>
      <c r="B5610">
        <v>540820209.5999999</v>
      </c>
      <c r="C5610">
        <v>117298</v>
      </c>
    </row>
    <row r="5611" spans="1:3" x14ac:dyDescent="0.3">
      <c r="A5611">
        <v>215371887.5</v>
      </c>
      <c r="B5611">
        <v>540819773.20000005</v>
      </c>
      <c r="C5611">
        <v>117308</v>
      </c>
    </row>
    <row r="5612" spans="1:3" x14ac:dyDescent="0.3">
      <c r="A5612">
        <v>215372131.5</v>
      </c>
      <c r="B5612">
        <v>540819336.80000007</v>
      </c>
      <c r="C5612">
        <v>117317</v>
      </c>
    </row>
    <row r="5613" spans="1:3" x14ac:dyDescent="0.3">
      <c r="A5613">
        <v>215372375.5</v>
      </c>
      <c r="B5613">
        <v>540818900.4000001</v>
      </c>
      <c r="C5613">
        <v>117326</v>
      </c>
    </row>
    <row r="5614" spans="1:3" x14ac:dyDescent="0.3">
      <c r="A5614">
        <v>215372619.59999999</v>
      </c>
      <c r="B5614">
        <v>540818464</v>
      </c>
      <c r="C5614">
        <v>117336</v>
      </c>
    </row>
    <row r="5615" spans="1:3" x14ac:dyDescent="0.3">
      <c r="A5615">
        <v>215372863.79999998</v>
      </c>
      <c r="B5615">
        <v>540818027.69999993</v>
      </c>
      <c r="C5615">
        <v>117345</v>
      </c>
    </row>
    <row r="5616" spans="1:3" x14ac:dyDescent="0.3">
      <c r="A5616">
        <v>215373108</v>
      </c>
      <c r="B5616">
        <v>540817591.39999998</v>
      </c>
      <c r="C5616">
        <v>117354</v>
      </c>
    </row>
    <row r="5617" spans="1:3" x14ac:dyDescent="0.3">
      <c r="A5617">
        <v>215373352.30000001</v>
      </c>
      <c r="B5617">
        <v>540817155.10000002</v>
      </c>
      <c r="C5617">
        <v>117364</v>
      </c>
    </row>
    <row r="5618" spans="1:3" x14ac:dyDescent="0.3">
      <c r="A5618">
        <v>215373596.69999999</v>
      </c>
      <c r="B5618">
        <v>540816718.89999998</v>
      </c>
      <c r="C5618">
        <v>117373</v>
      </c>
    </row>
    <row r="5619" spans="1:3" x14ac:dyDescent="0.3">
      <c r="A5619">
        <v>215373841.09999999</v>
      </c>
      <c r="B5619">
        <v>540816282.69999993</v>
      </c>
      <c r="C5619">
        <v>117383</v>
      </c>
    </row>
    <row r="5620" spans="1:3" x14ac:dyDescent="0.3">
      <c r="A5620">
        <v>215374085.59999999</v>
      </c>
      <c r="B5620">
        <v>540815846.60000002</v>
      </c>
      <c r="C5620">
        <v>117392</v>
      </c>
    </row>
    <row r="5621" spans="1:3" x14ac:dyDescent="0.3">
      <c r="A5621">
        <v>215374330.09999999</v>
      </c>
      <c r="B5621">
        <v>540815410.4000001</v>
      </c>
      <c r="C5621">
        <v>117401</v>
      </c>
    </row>
    <row r="5622" spans="1:3" x14ac:dyDescent="0.3">
      <c r="A5622">
        <v>215374574.69999999</v>
      </c>
      <c r="B5622">
        <v>540814974.29999995</v>
      </c>
      <c r="C5622">
        <v>117411</v>
      </c>
    </row>
    <row r="5623" spans="1:3" x14ac:dyDescent="0.3">
      <c r="A5623">
        <v>215374819.30000001</v>
      </c>
      <c r="B5623">
        <v>540814538.30000007</v>
      </c>
      <c r="C5623">
        <v>117420</v>
      </c>
    </row>
    <row r="5624" spans="1:3" x14ac:dyDescent="0.3">
      <c r="A5624">
        <v>215375064.09999999</v>
      </c>
      <c r="B5624">
        <v>540814102.30000007</v>
      </c>
      <c r="C5624">
        <v>117429</v>
      </c>
    </row>
    <row r="5625" spans="1:3" x14ac:dyDescent="0.3">
      <c r="A5625">
        <v>215375308.80000001</v>
      </c>
      <c r="B5625">
        <v>540813666.30000007</v>
      </c>
      <c r="C5625">
        <v>117439</v>
      </c>
    </row>
    <row r="5626" spans="1:3" x14ac:dyDescent="0.3">
      <c r="A5626">
        <v>215375553.69999999</v>
      </c>
      <c r="B5626">
        <v>540813230.30000007</v>
      </c>
      <c r="C5626">
        <v>117448</v>
      </c>
    </row>
    <row r="5627" spans="1:3" x14ac:dyDescent="0.3">
      <c r="A5627">
        <v>215375798.60000002</v>
      </c>
      <c r="B5627">
        <v>540812794.39999998</v>
      </c>
      <c r="C5627">
        <v>117458</v>
      </c>
    </row>
    <row r="5628" spans="1:3" x14ac:dyDescent="0.3">
      <c r="A5628">
        <v>215376043.5</v>
      </c>
      <c r="B5628">
        <v>540812358.5</v>
      </c>
      <c r="C5628">
        <v>117467</v>
      </c>
    </row>
    <row r="5629" spans="1:3" x14ac:dyDescent="0.3">
      <c r="A5629">
        <v>215376288.5</v>
      </c>
      <c r="B5629">
        <v>540811922.70000005</v>
      </c>
      <c r="C5629">
        <v>117477</v>
      </c>
    </row>
    <row r="5630" spans="1:3" x14ac:dyDescent="0.3">
      <c r="A5630">
        <v>215376533.59999999</v>
      </c>
      <c r="B5630">
        <v>540811486.79999995</v>
      </c>
      <c r="C5630">
        <v>117486</v>
      </c>
    </row>
    <row r="5631" spans="1:3" x14ac:dyDescent="0.3">
      <c r="A5631">
        <v>215376778.69999999</v>
      </c>
      <c r="B5631">
        <v>540811051.10000002</v>
      </c>
      <c r="C5631">
        <v>117496</v>
      </c>
    </row>
    <row r="5632" spans="1:3" x14ac:dyDescent="0.3">
      <c r="A5632">
        <v>215377023.90000001</v>
      </c>
      <c r="B5632">
        <v>540810615.29999995</v>
      </c>
      <c r="C5632">
        <v>117505</v>
      </c>
    </row>
    <row r="5633" spans="1:3" x14ac:dyDescent="0.3">
      <c r="A5633">
        <v>215377269.20000002</v>
      </c>
      <c r="B5633">
        <v>540810179.60000002</v>
      </c>
      <c r="C5633">
        <v>117514</v>
      </c>
    </row>
    <row r="5634" spans="1:3" x14ac:dyDescent="0.3">
      <c r="A5634">
        <v>215377514.5</v>
      </c>
      <c r="B5634">
        <v>540809743.89999998</v>
      </c>
      <c r="C5634">
        <v>117524</v>
      </c>
    </row>
    <row r="5635" spans="1:3" x14ac:dyDescent="0.3">
      <c r="A5635">
        <v>215377759.90000001</v>
      </c>
      <c r="B5635">
        <v>540809308.30000007</v>
      </c>
      <c r="C5635">
        <v>117533</v>
      </c>
    </row>
    <row r="5636" spans="1:3" x14ac:dyDescent="0.3">
      <c r="A5636">
        <v>215378005.29999998</v>
      </c>
      <c r="B5636">
        <v>540808872.60000002</v>
      </c>
      <c r="C5636">
        <v>117543</v>
      </c>
    </row>
    <row r="5637" spans="1:3" x14ac:dyDescent="0.3">
      <c r="A5637">
        <v>215378250.80000001</v>
      </c>
      <c r="B5637">
        <v>540808437.10000002</v>
      </c>
      <c r="C5637">
        <v>117552</v>
      </c>
    </row>
    <row r="5638" spans="1:3" x14ac:dyDescent="0.3">
      <c r="A5638">
        <v>215378496.40000001</v>
      </c>
      <c r="B5638">
        <v>540808001.5</v>
      </c>
      <c r="C5638">
        <v>117562</v>
      </c>
    </row>
    <row r="5639" spans="1:3" x14ac:dyDescent="0.3">
      <c r="A5639">
        <v>215378742</v>
      </c>
      <c r="B5639">
        <v>540807566</v>
      </c>
      <c r="C5639">
        <v>117572</v>
      </c>
    </row>
    <row r="5640" spans="1:3" x14ac:dyDescent="0.3">
      <c r="A5640">
        <v>215378987.69999999</v>
      </c>
      <c r="B5640">
        <v>540807130.5</v>
      </c>
      <c r="C5640">
        <v>117581</v>
      </c>
    </row>
    <row r="5641" spans="1:3" x14ac:dyDescent="0.3">
      <c r="A5641">
        <v>215379233.40000001</v>
      </c>
      <c r="B5641">
        <v>540806695.10000002</v>
      </c>
      <c r="C5641">
        <v>117591</v>
      </c>
    </row>
    <row r="5642" spans="1:3" x14ac:dyDescent="0.3">
      <c r="A5642">
        <v>215379479.19999999</v>
      </c>
      <c r="B5642">
        <v>540806259.70000005</v>
      </c>
      <c r="C5642">
        <v>117600</v>
      </c>
    </row>
    <row r="5643" spans="1:3" x14ac:dyDescent="0.3">
      <c r="A5643">
        <v>215379725.10000002</v>
      </c>
      <c r="B5643">
        <v>540805824.29999995</v>
      </c>
      <c r="C5643">
        <v>117610</v>
      </c>
    </row>
    <row r="5644" spans="1:3" x14ac:dyDescent="0.3">
      <c r="A5644">
        <v>215379971</v>
      </c>
      <c r="B5644">
        <v>540805388.89999998</v>
      </c>
      <c r="C5644">
        <v>117619</v>
      </c>
    </row>
    <row r="5645" spans="1:3" x14ac:dyDescent="0.3">
      <c r="A5645">
        <v>215380217</v>
      </c>
      <c r="B5645">
        <v>540804953.60000002</v>
      </c>
      <c r="C5645">
        <v>117629</v>
      </c>
    </row>
    <row r="5646" spans="1:3" x14ac:dyDescent="0.3">
      <c r="A5646">
        <v>215380463</v>
      </c>
      <c r="B5646">
        <v>540804518.39999998</v>
      </c>
      <c r="C5646">
        <v>117638</v>
      </c>
    </row>
    <row r="5647" spans="1:3" x14ac:dyDescent="0.3">
      <c r="A5647">
        <v>215380709.09999999</v>
      </c>
      <c r="B5647">
        <v>540804083.10000002</v>
      </c>
      <c r="C5647">
        <v>117648</v>
      </c>
    </row>
    <row r="5648" spans="1:3" x14ac:dyDescent="0.3">
      <c r="A5648">
        <v>215380955.30000001</v>
      </c>
      <c r="B5648">
        <v>540803647.89999998</v>
      </c>
      <c r="C5648">
        <v>117658</v>
      </c>
    </row>
    <row r="5649" spans="1:3" x14ac:dyDescent="0.3">
      <c r="A5649">
        <v>215381201.5</v>
      </c>
      <c r="B5649">
        <v>540803212.70000005</v>
      </c>
      <c r="C5649">
        <v>117667</v>
      </c>
    </row>
    <row r="5650" spans="1:3" x14ac:dyDescent="0.3">
      <c r="A5650">
        <v>215381447.79999998</v>
      </c>
      <c r="B5650">
        <v>540802777.60000002</v>
      </c>
      <c r="C5650">
        <v>117677</v>
      </c>
    </row>
    <row r="5651" spans="1:3" x14ac:dyDescent="0.3">
      <c r="A5651">
        <v>215381694.09999999</v>
      </c>
      <c r="B5651">
        <v>540802342.5</v>
      </c>
      <c r="C5651">
        <v>117686</v>
      </c>
    </row>
    <row r="5652" spans="1:3" x14ac:dyDescent="0.3">
      <c r="A5652">
        <v>215381940.5</v>
      </c>
      <c r="B5652">
        <v>540801907.39999998</v>
      </c>
      <c r="C5652">
        <v>117696</v>
      </c>
    </row>
    <row r="5653" spans="1:3" x14ac:dyDescent="0.3">
      <c r="A5653">
        <v>215382187</v>
      </c>
      <c r="B5653">
        <v>540801472.39999998</v>
      </c>
      <c r="C5653">
        <v>117706</v>
      </c>
    </row>
    <row r="5654" spans="1:3" x14ac:dyDescent="0.3">
      <c r="A5654">
        <v>215382433.5</v>
      </c>
      <c r="B5654">
        <v>540801037.39999998</v>
      </c>
      <c r="C5654">
        <v>117715</v>
      </c>
    </row>
    <row r="5655" spans="1:3" x14ac:dyDescent="0.3">
      <c r="A5655">
        <v>215382680.09999999</v>
      </c>
      <c r="B5655">
        <v>540800602.39999998</v>
      </c>
      <c r="C5655">
        <v>117725</v>
      </c>
    </row>
    <row r="5656" spans="1:3" x14ac:dyDescent="0.3">
      <c r="A5656">
        <v>215382926.70000002</v>
      </c>
      <c r="B5656">
        <v>540800167.5</v>
      </c>
      <c r="C5656">
        <v>117735</v>
      </c>
    </row>
    <row r="5657" spans="1:3" x14ac:dyDescent="0.3">
      <c r="A5657">
        <v>215383173.40000001</v>
      </c>
      <c r="B5657">
        <v>540799732.60000002</v>
      </c>
      <c r="C5657">
        <v>117744</v>
      </c>
    </row>
    <row r="5658" spans="1:3" x14ac:dyDescent="0.3">
      <c r="A5658">
        <v>215383420.19999999</v>
      </c>
      <c r="B5658">
        <v>540799297.70000005</v>
      </c>
      <c r="C5658">
        <v>117754</v>
      </c>
    </row>
    <row r="5659" spans="1:3" x14ac:dyDescent="0.3">
      <c r="A5659">
        <v>215383667</v>
      </c>
      <c r="B5659">
        <v>540798862.89999998</v>
      </c>
      <c r="C5659">
        <v>117763</v>
      </c>
    </row>
    <row r="5660" spans="1:3" x14ac:dyDescent="0.3">
      <c r="A5660">
        <v>215383913.80000001</v>
      </c>
      <c r="B5660">
        <v>540798428.10000002</v>
      </c>
      <c r="C5660">
        <v>117773</v>
      </c>
    </row>
    <row r="5661" spans="1:3" x14ac:dyDescent="0.3">
      <c r="A5661">
        <v>215384160.80000001</v>
      </c>
      <c r="B5661">
        <v>540797993.29999995</v>
      </c>
      <c r="C5661">
        <v>117783</v>
      </c>
    </row>
    <row r="5662" spans="1:3" x14ac:dyDescent="0.3">
      <c r="A5662">
        <v>215384407.79999998</v>
      </c>
      <c r="B5662">
        <v>540797558.60000002</v>
      </c>
      <c r="C5662">
        <v>117793</v>
      </c>
    </row>
    <row r="5663" spans="1:3" x14ac:dyDescent="0.3">
      <c r="A5663">
        <v>215384654.79999998</v>
      </c>
      <c r="B5663">
        <v>540797123.89999998</v>
      </c>
      <c r="C5663">
        <v>117802</v>
      </c>
    </row>
    <row r="5664" spans="1:3" x14ac:dyDescent="0.3">
      <c r="A5664">
        <v>215384902</v>
      </c>
      <c r="B5664">
        <v>540796689.20000005</v>
      </c>
      <c r="C5664">
        <v>117812</v>
      </c>
    </row>
    <row r="5665" spans="1:3" x14ac:dyDescent="0.3">
      <c r="A5665">
        <v>215385149.10000002</v>
      </c>
      <c r="B5665">
        <v>540796254.60000002</v>
      </c>
      <c r="C5665">
        <v>117822</v>
      </c>
    </row>
    <row r="5666" spans="1:3" x14ac:dyDescent="0.3">
      <c r="A5666">
        <v>215385396.40000001</v>
      </c>
      <c r="B5666">
        <v>540795820</v>
      </c>
      <c r="C5666">
        <v>117831</v>
      </c>
    </row>
    <row r="5667" spans="1:3" x14ac:dyDescent="0.3">
      <c r="A5667">
        <v>215385643.69999999</v>
      </c>
      <c r="B5667">
        <v>540795385.39999998</v>
      </c>
      <c r="C5667">
        <v>117841</v>
      </c>
    </row>
    <row r="5668" spans="1:3" x14ac:dyDescent="0.3">
      <c r="A5668">
        <v>215385891</v>
      </c>
      <c r="B5668">
        <v>540794950.9000001</v>
      </c>
      <c r="C5668">
        <v>117851</v>
      </c>
    </row>
    <row r="5669" spans="1:3" x14ac:dyDescent="0.3">
      <c r="A5669">
        <v>215386138.5</v>
      </c>
      <c r="B5669">
        <v>540794516.39999998</v>
      </c>
      <c r="C5669">
        <v>117861</v>
      </c>
    </row>
    <row r="5670" spans="1:3" x14ac:dyDescent="0.3">
      <c r="A5670">
        <v>215386385.90000001</v>
      </c>
      <c r="B5670">
        <v>540794081.89999998</v>
      </c>
      <c r="C5670">
        <v>117870</v>
      </c>
    </row>
    <row r="5671" spans="1:3" x14ac:dyDescent="0.3">
      <c r="A5671">
        <v>215386633.5</v>
      </c>
      <c r="B5671">
        <v>540793647.5</v>
      </c>
      <c r="C5671">
        <v>117880</v>
      </c>
    </row>
    <row r="5672" spans="1:3" x14ac:dyDescent="0.3">
      <c r="A5672">
        <v>215386881.09999999</v>
      </c>
      <c r="B5672">
        <v>540793213.10000002</v>
      </c>
      <c r="C5672">
        <v>117890</v>
      </c>
    </row>
    <row r="5673" spans="1:3" x14ac:dyDescent="0.3">
      <c r="A5673">
        <v>215387128.69999999</v>
      </c>
      <c r="B5673">
        <v>540792778.79999995</v>
      </c>
      <c r="C5673">
        <v>117900</v>
      </c>
    </row>
    <row r="5674" spans="1:3" x14ac:dyDescent="0.3">
      <c r="A5674">
        <v>215387376.5</v>
      </c>
      <c r="B5674">
        <v>540792344.5</v>
      </c>
      <c r="C5674">
        <v>117909</v>
      </c>
    </row>
    <row r="5675" spans="1:3" x14ac:dyDescent="0.3">
      <c r="A5675">
        <v>215387624.19999999</v>
      </c>
      <c r="B5675">
        <v>540791910.20000005</v>
      </c>
      <c r="C5675">
        <v>117919</v>
      </c>
    </row>
    <row r="5676" spans="1:3" x14ac:dyDescent="0.3">
      <c r="A5676">
        <v>215387872.09999999</v>
      </c>
      <c r="B5676">
        <v>540791475.89999998</v>
      </c>
      <c r="C5676">
        <v>117929</v>
      </c>
    </row>
    <row r="5677" spans="1:3" x14ac:dyDescent="0.3">
      <c r="A5677">
        <v>215388120</v>
      </c>
      <c r="B5677">
        <v>540791041.69999993</v>
      </c>
      <c r="C5677">
        <v>117939</v>
      </c>
    </row>
    <row r="5678" spans="1:3" x14ac:dyDescent="0.3">
      <c r="A5678">
        <v>215388367.90000001</v>
      </c>
      <c r="B5678">
        <v>540790607.5</v>
      </c>
      <c r="C5678">
        <v>117949</v>
      </c>
    </row>
    <row r="5679" spans="1:3" x14ac:dyDescent="0.3">
      <c r="A5679">
        <v>215388616</v>
      </c>
      <c r="B5679">
        <v>540790173.39999998</v>
      </c>
      <c r="C5679">
        <v>117958</v>
      </c>
    </row>
    <row r="5680" spans="1:3" x14ac:dyDescent="0.3">
      <c r="A5680">
        <v>215388864</v>
      </c>
      <c r="B5680">
        <v>540789739.19999993</v>
      </c>
      <c r="C5680">
        <v>117968</v>
      </c>
    </row>
    <row r="5681" spans="1:3" x14ac:dyDescent="0.3">
      <c r="A5681">
        <v>215389112.20000002</v>
      </c>
      <c r="B5681">
        <v>540789305.19999993</v>
      </c>
      <c r="C5681">
        <v>117978</v>
      </c>
    </row>
    <row r="5682" spans="1:3" x14ac:dyDescent="0.3">
      <c r="A5682">
        <v>215389360.40000001</v>
      </c>
      <c r="B5682">
        <v>540788871.10000002</v>
      </c>
      <c r="C5682">
        <v>117988</v>
      </c>
    </row>
    <row r="5683" spans="1:3" x14ac:dyDescent="0.3">
      <c r="A5683">
        <v>215389608.59999999</v>
      </c>
      <c r="B5683">
        <v>540788437.10000002</v>
      </c>
      <c r="C5683">
        <v>117998</v>
      </c>
    </row>
    <row r="5684" spans="1:3" x14ac:dyDescent="0.3">
      <c r="A5684">
        <v>215389856.90000001</v>
      </c>
      <c r="B5684">
        <v>540788003.10000002</v>
      </c>
      <c r="C5684">
        <v>118008</v>
      </c>
    </row>
    <row r="5685" spans="1:3" x14ac:dyDescent="0.3">
      <c r="A5685">
        <v>215390105.29999998</v>
      </c>
      <c r="B5685">
        <v>540787569.20000005</v>
      </c>
      <c r="C5685">
        <v>118017</v>
      </c>
    </row>
    <row r="5686" spans="1:3" x14ac:dyDescent="0.3">
      <c r="A5686">
        <v>215390353.80000001</v>
      </c>
      <c r="B5686">
        <v>540787135.29999995</v>
      </c>
      <c r="C5686">
        <v>118027</v>
      </c>
    </row>
    <row r="5687" spans="1:3" x14ac:dyDescent="0.3">
      <c r="A5687">
        <v>215390602.30000001</v>
      </c>
      <c r="B5687">
        <v>540786701.39999998</v>
      </c>
      <c r="C5687">
        <v>118037</v>
      </c>
    </row>
    <row r="5688" spans="1:3" x14ac:dyDescent="0.3">
      <c r="A5688">
        <v>215390758.59999999</v>
      </c>
      <c r="B5688">
        <v>540786428.5</v>
      </c>
      <c r="C5688">
        <v>118043</v>
      </c>
    </row>
    <row r="5689" spans="1:3" x14ac:dyDescent="0.3">
      <c r="A5689">
        <v>215392342.20000002</v>
      </c>
      <c r="B5689">
        <v>540783664.5</v>
      </c>
      <c r="C5689">
        <v>118107</v>
      </c>
    </row>
    <row r="5690" spans="1:3" x14ac:dyDescent="0.3">
      <c r="A5690">
        <v>215402284.90000001</v>
      </c>
      <c r="B5690">
        <v>540766311</v>
      </c>
      <c r="C5690">
        <v>118504</v>
      </c>
    </row>
    <row r="5691" spans="1:3" x14ac:dyDescent="0.3">
      <c r="A5691">
        <v>215412227.5</v>
      </c>
      <c r="B5691">
        <v>540748957.5</v>
      </c>
      <c r="C5691">
        <v>118901</v>
      </c>
    </row>
    <row r="5692" spans="1:3" x14ac:dyDescent="0.3">
      <c r="A5692">
        <v>215422170.19999999</v>
      </c>
      <c r="B5692">
        <v>540731604</v>
      </c>
      <c r="C5692">
        <v>119299</v>
      </c>
    </row>
    <row r="5693" spans="1:3" x14ac:dyDescent="0.3">
      <c r="A5693">
        <v>215432112.80000001</v>
      </c>
      <c r="B5693">
        <v>540714250.5</v>
      </c>
      <c r="C5693">
        <v>119696</v>
      </c>
    </row>
    <row r="5694" spans="1:3" x14ac:dyDescent="0.3">
      <c r="A5694">
        <v>215442055.40000001</v>
      </c>
      <c r="B5694">
        <v>540696897</v>
      </c>
      <c r="C5694">
        <v>120093</v>
      </c>
    </row>
    <row r="5695" spans="1:3" x14ac:dyDescent="0.3">
      <c r="A5695">
        <v>215451998.09999999</v>
      </c>
      <c r="B5695">
        <v>540679543.5</v>
      </c>
      <c r="C5695">
        <v>120491</v>
      </c>
    </row>
    <row r="5696" spans="1:3" x14ac:dyDescent="0.3">
      <c r="A5696">
        <v>215461940.70000002</v>
      </c>
      <c r="B5696">
        <v>540662190.10000002</v>
      </c>
      <c r="C5696">
        <v>120888</v>
      </c>
    </row>
    <row r="5697" spans="1:3" x14ac:dyDescent="0.3">
      <c r="A5697">
        <v>215471883.40000001</v>
      </c>
      <c r="B5697">
        <v>540644836.60000002</v>
      </c>
      <c r="C5697">
        <v>121285</v>
      </c>
    </row>
    <row r="5698" spans="1:3" x14ac:dyDescent="0.3">
      <c r="A5698">
        <v>215481826</v>
      </c>
      <c r="B5698">
        <v>540627483.0999999</v>
      </c>
      <c r="C5698">
        <v>121683</v>
      </c>
    </row>
    <row r="5699" spans="1:3" x14ac:dyDescent="0.3">
      <c r="A5699">
        <v>215491768.69999999</v>
      </c>
      <c r="B5699">
        <v>540610129.60000002</v>
      </c>
      <c r="C5699">
        <v>122080</v>
      </c>
    </row>
    <row r="5700" spans="1:3" x14ac:dyDescent="0.3">
      <c r="A5700">
        <v>215501711.29999998</v>
      </c>
      <c r="B5700">
        <v>540592776.10000002</v>
      </c>
      <c r="C5700">
        <v>122477</v>
      </c>
    </row>
    <row r="5701" spans="1:3" x14ac:dyDescent="0.3">
      <c r="A5701">
        <v>215511654</v>
      </c>
      <c r="B5701">
        <v>540575422.60000002</v>
      </c>
      <c r="C5701">
        <v>122875</v>
      </c>
    </row>
    <row r="5702" spans="1:3" x14ac:dyDescent="0.3">
      <c r="A5702">
        <v>215521596.59999999</v>
      </c>
      <c r="B5702">
        <v>540558069.0999999</v>
      </c>
      <c r="C5702">
        <v>123272</v>
      </c>
    </row>
    <row r="5703" spans="1:3" x14ac:dyDescent="0.3">
      <c r="A5703">
        <v>215531539.19999999</v>
      </c>
      <c r="B5703">
        <v>540540715.60000002</v>
      </c>
      <c r="C5703">
        <v>123669</v>
      </c>
    </row>
    <row r="5704" spans="1:3" x14ac:dyDescent="0.3">
      <c r="A5704">
        <v>215541481.90000001</v>
      </c>
      <c r="B5704">
        <v>540523362.10000002</v>
      </c>
      <c r="C5704">
        <v>124067</v>
      </c>
    </row>
    <row r="5705" spans="1:3" x14ac:dyDescent="0.3">
      <c r="A5705">
        <v>215551424.5</v>
      </c>
      <c r="B5705">
        <v>540506008.5999999</v>
      </c>
      <c r="C5705">
        <v>124464</v>
      </c>
    </row>
    <row r="5706" spans="1:3" x14ac:dyDescent="0.3">
      <c r="A5706">
        <v>215561367.20000002</v>
      </c>
      <c r="B5706">
        <v>540488655.10000002</v>
      </c>
      <c r="C5706">
        <v>124861</v>
      </c>
    </row>
    <row r="5707" spans="1:3" x14ac:dyDescent="0.3">
      <c r="A5707">
        <v>215571309.79999998</v>
      </c>
      <c r="B5707">
        <v>540471301.60000002</v>
      </c>
      <c r="C5707">
        <v>125258</v>
      </c>
    </row>
    <row r="5708" spans="1:3" x14ac:dyDescent="0.3">
      <c r="A5708">
        <v>215581252.5</v>
      </c>
      <c r="B5708">
        <v>540453948.10000002</v>
      </c>
      <c r="C5708">
        <v>125656</v>
      </c>
    </row>
    <row r="5709" spans="1:3" x14ac:dyDescent="0.3">
      <c r="A5709">
        <v>215591195.10000002</v>
      </c>
      <c r="B5709">
        <v>540436594.5999999</v>
      </c>
      <c r="C5709">
        <v>126053</v>
      </c>
    </row>
    <row r="5710" spans="1:3" x14ac:dyDescent="0.3">
      <c r="A5710">
        <v>215601137.79999998</v>
      </c>
      <c r="B5710">
        <v>540419241.10000002</v>
      </c>
      <c r="C5710">
        <v>126450</v>
      </c>
    </row>
    <row r="5711" spans="1:3" x14ac:dyDescent="0.3">
      <c r="A5711">
        <v>215611080.40000001</v>
      </c>
      <c r="B5711">
        <v>540401887.60000002</v>
      </c>
      <c r="C5711">
        <v>126848</v>
      </c>
    </row>
    <row r="5712" spans="1:3" x14ac:dyDescent="0.3">
      <c r="A5712">
        <v>215621023</v>
      </c>
      <c r="B5712">
        <v>540384534.10000002</v>
      </c>
      <c r="C5712">
        <v>127245</v>
      </c>
    </row>
    <row r="5713" spans="1:3" x14ac:dyDescent="0.3">
      <c r="A5713">
        <v>215630965.69999999</v>
      </c>
      <c r="B5713">
        <v>540367180.5999999</v>
      </c>
      <c r="C5713">
        <v>127642</v>
      </c>
    </row>
    <row r="5714" spans="1:3" x14ac:dyDescent="0.3">
      <c r="A5714">
        <v>215640908.30000001</v>
      </c>
      <c r="B5714">
        <v>540349827.10000002</v>
      </c>
      <c r="C5714">
        <v>128039.99999999999</v>
      </c>
    </row>
    <row r="5715" spans="1:3" x14ac:dyDescent="0.3">
      <c r="A5715">
        <v>215650851</v>
      </c>
      <c r="B5715">
        <v>540332473.60000002</v>
      </c>
      <c r="C5715">
        <v>128437.00000000001</v>
      </c>
    </row>
    <row r="5716" spans="1:3" x14ac:dyDescent="0.3">
      <c r="A5716">
        <v>215660793.59999999</v>
      </c>
      <c r="B5716">
        <v>540315120.0999999</v>
      </c>
      <c r="C5716">
        <v>128834</v>
      </c>
    </row>
    <row r="5717" spans="1:3" x14ac:dyDescent="0.3">
      <c r="A5717">
        <v>215670736.29999998</v>
      </c>
      <c r="B5717">
        <v>540297766.60000002</v>
      </c>
      <c r="C5717">
        <v>129232</v>
      </c>
    </row>
    <row r="5718" spans="1:3" x14ac:dyDescent="0.3">
      <c r="A5718">
        <v>215680678.90000001</v>
      </c>
      <c r="B5718">
        <v>540280413.10000002</v>
      </c>
      <c r="C5718">
        <v>129628.99999999999</v>
      </c>
    </row>
    <row r="5719" spans="1:3" x14ac:dyDescent="0.3">
      <c r="A5719">
        <v>215690621.60000002</v>
      </c>
      <c r="B5719">
        <v>540263059.69999993</v>
      </c>
      <c r="C5719">
        <v>130026.00000000001</v>
      </c>
    </row>
    <row r="5720" spans="1:3" x14ac:dyDescent="0.3">
      <c r="A5720">
        <v>215700564.19999999</v>
      </c>
      <c r="B5720">
        <v>540245706.20000005</v>
      </c>
      <c r="C5720">
        <v>130424</v>
      </c>
    </row>
    <row r="5721" spans="1:3" x14ac:dyDescent="0.3">
      <c r="A5721">
        <v>215710506.90000001</v>
      </c>
      <c r="B5721">
        <v>540228352.70000005</v>
      </c>
      <c r="C5721">
        <v>130821</v>
      </c>
    </row>
    <row r="5722" spans="1:3" x14ac:dyDescent="0.3">
      <c r="A5722">
        <v>215720449.5</v>
      </c>
      <c r="B5722">
        <v>540210999.19999993</v>
      </c>
      <c r="C5722">
        <v>131218</v>
      </c>
    </row>
    <row r="5723" spans="1:3" x14ac:dyDescent="0.3">
      <c r="A5723">
        <v>215730392.09999999</v>
      </c>
      <c r="B5723">
        <v>540193645.70000005</v>
      </c>
      <c r="C5723">
        <v>131616</v>
      </c>
    </row>
    <row r="5724" spans="1:3" x14ac:dyDescent="0.3">
      <c r="A5724">
        <v>215740334.80000001</v>
      </c>
      <c r="B5724">
        <v>540176292.20000005</v>
      </c>
      <c r="C5724">
        <v>132013</v>
      </c>
    </row>
    <row r="5725" spans="1:3" x14ac:dyDescent="0.3">
      <c r="A5725">
        <v>215750277.40000001</v>
      </c>
      <c r="B5725">
        <v>540158938.70000005</v>
      </c>
      <c r="C5725">
        <v>132410</v>
      </c>
    </row>
    <row r="5726" spans="1:3" x14ac:dyDescent="0.3">
      <c r="A5726">
        <v>215760220.09999999</v>
      </c>
      <c r="B5726">
        <v>540141585.19999993</v>
      </c>
      <c r="C5726">
        <v>132808</v>
      </c>
    </row>
    <row r="5727" spans="1:3" x14ac:dyDescent="0.3">
      <c r="A5727">
        <v>215770162.69999999</v>
      </c>
      <c r="B5727">
        <v>540124231.70000005</v>
      </c>
      <c r="C5727">
        <v>133205</v>
      </c>
    </row>
    <row r="5728" spans="1:3" x14ac:dyDescent="0.3">
      <c r="A5728">
        <v>215780105.40000001</v>
      </c>
      <c r="B5728">
        <v>540106878.20000005</v>
      </c>
      <c r="C5728">
        <v>133602</v>
      </c>
    </row>
    <row r="5729" spans="1:3" x14ac:dyDescent="0.3">
      <c r="A5729">
        <v>215790048</v>
      </c>
      <c r="B5729">
        <v>540089524.69999993</v>
      </c>
      <c r="C5729">
        <v>134000</v>
      </c>
    </row>
    <row r="5730" spans="1:3" x14ac:dyDescent="0.3">
      <c r="A5730">
        <v>215799990.69999999</v>
      </c>
      <c r="B5730">
        <v>540072171.19999993</v>
      </c>
      <c r="C5730">
        <v>134397</v>
      </c>
    </row>
    <row r="5731" spans="1:3" x14ac:dyDescent="0.3">
      <c r="A5731">
        <v>215809933.30000001</v>
      </c>
      <c r="B5731">
        <v>540054817.70000005</v>
      </c>
      <c r="C5731">
        <v>134794</v>
      </c>
    </row>
    <row r="5732" spans="1:3" x14ac:dyDescent="0.3">
      <c r="A5732">
        <v>215819875.90000001</v>
      </c>
      <c r="B5732">
        <v>540037464.20000005</v>
      </c>
      <c r="C5732">
        <v>135192</v>
      </c>
    </row>
    <row r="5733" spans="1:3" x14ac:dyDescent="0.3">
      <c r="A5733">
        <v>215829818.59999999</v>
      </c>
      <c r="B5733">
        <v>540020110.69999993</v>
      </c>
      <c r="C5733">
        <v>135589</v>
      </c>
    </row>
    <row r="5734" spans="1:3" x14ac:dyDescent="0.3">
      <c r="A5734">
        <v>215839761.20000002</v>
      </c>
      <c r="B5734">
        <v>540002757.20000005</v>
      </c>
      <c r="C5734">
        <v>135986</v>
      </c>
    </row>
    <row r="5735" spans="1:3" x14ac:dyDescent="0.3">
      <c r="A5735">
        <v>215849703.90000001</v>
      </c>
      <c r="B5735">
        <v>539985403.70000005</v>
      </c>
      <c r="C5735">
        <v>136384</v>
      </c>
    </row>
    <row r="5736" spans="1:3" x14ac:dyDescent="0.3">
      <c r="A5736">
        <v>215859646.5</v>
      </c>
      <c r="B5736">
        <v>539968050.20000005</v>
      </c>
      <c r="C5736">
        <v>136781</v>
      </c>
    </row>
    <row r="5737" spans="1:3" x14ac:dyDescent="0.3">
      <c r="A5737">
        <v>215869589.19999999</v>
      </c>
      <c r="B5737">
        <v>539950696.69999993</v>
      </c>
      <c r="C5737">
        <v>137178</v>
      </c>
    </row>
    <row r="5738" spans="1:3" x14ac:dyDescent="0.3">
      <c r="A5738">
        <v>215879531.80000001</v>
      </c>
      <c r="B5738">
        <v>539933343.20000005</v>
      </c>
      <c r="C5738">
        <v>137576</v>
      </c>
    </row>
    <row r="5739" spans="1:3" x14ac:dyDescent="0.3">
      <c r="A5739">
        <v>215889474.5</v>
      </c>
      <c r="B5739">
        <v>539915989.70000005</v>
      </c>
      <c r="C5739">
        <v>137973</v>
      </c>
    </row>
    <row r="5740" spans="1:3" x14ac:dyDescent="0.3">
      <c r="A5740">
        <v>215899417.09999999</v>
      </c>
      <c r="B5740">
        <v>539898636.19999993</v>
      </c>
      <c r="C5740">
        <v>138370</v>
      </c>
    </row>
    <row r="5741" spans="1:3" x14ac:dyDescent="0.3">
      <c r="A5741">
        <v>215909359.80000001</v>
      </c>
      <c r="B5741">
        <v>539881282.69999993</v>
      </c>
      <c r="C5741">
        <v>138768</v>
      </c>
    </row>
    <row r="5742" spans="1:3" x14ac:dyDescent="0.3">
      <c r="A5742">
        <v>215919302.39999998</v>
      </c>
      <c r="B5742">
        <v>539863929.29999995</v>
      </c>
      <c r="C5742">
        <v>139165</v>
      </c>
    </row>
    <row r="5743" spans="1:3" x14ac:dyDescent="0.3">
      <c r="A5743">
        <v>215929245</v>
      </c>
      <c r="B5743">
        <v>539846575.79999995</v>
      </c>
      <c r="C5743">
        <v>139562</v>
      </c>
    </row>
    <row r="5744" spans="1:3" x14ac:dyDescent="0.3">
      <c r="A5744">
        <v>215939187.70000002</v>
      </c>
      <c r="B5744">
        <v>539829222.30000007</v>
      </c>
      <c r="C5744">
        <v>139960</v>
      </c>
    </row>
    <row r="5745" spans="1:3" x14ac:dyDescent="0.3">
      <c r="A5745">
        <v>215949130.29999998</v>
      </c>
      <c r="B5745">
        <v>539811868.80000007</v>
      </c>
      <c r="C5745">
        <v>140357</v>
      </c>
    </row>
    <row r="5746" spans="1:3" x14ac:dyDescent="0.3">
      <c r="A5746">
        <v>215959073</v>
      </c>
      <c r="B5746">
        <v>539794515.29999995</v>
      </c>
      <c r="C5746">
        <v>140754</v>
      </c>
    </row>
    <row r="5747" spans="1:3" x14ac:dyDescent="0.3">
      <c r="A5747">
        <v>215969015.60000002</v>
      </c>
      <c r="B5747">
        <v>539777161.79999995</v>
      </c>
      <c r="C5747">
        <v>141152</v>
      </c>
    </row>
    <row r="5748" spans="1:3" x14ac:dyDescent="0.3">
      <c r="A5748">
        <v>215978958.30000001</v>
      </c>
      <c r="B5748">
        <v>539759808.30000007</v>
      </c>
      <c r="C5748">
        <v>141549</v>
      </c>
    </row>
    <row r="5749" spans="1:3" x14ac:dyDescent="0.3">
      <c r="A5749">
        <v>215988900.90000001</v>
      </c>
      <c r="B5749">
        <v>539742454.79999995</v>
      </c>
      <c r="C5749">
        <v>141946</v>
      </c>
    </row>
    <row r="5750" spans="1:3" x14ac:dyDescent="0.3">
      <c r="A5750">
        <v>215998843.59999999</v>
      </c>
      <c r="B5750">
        <v>539725101.29999995</v>
      </c>
      <c r="C5750">
        <v>142344</v>
      </c>
    </row>
    <row r="5751" spans="1:3" x14ac:dyDescent="0.3">
      <c r="A5751">
        <v>216008786.19999999</v>
      </c>
      <c r="B5751">
        <v>539707747.79999995</v>
      </c>
      <c r="C5751">
        <v>142741</v>
      </c>
    </row>
    <row r="5752" spans="1:3" x14ac:dyDescent="0.3">
      <c r="A5752">
        <v>216018728.80000001</v>
      </c>
      <c r="B5752">
        <v>539690394.30000007</v>
      </c>
      <c r="C5752">
        <v>143138</v>
      </c>
    </row>
    <row r="5753" spans="1:3" x14ac:dyDescent="0.3">
      <c r="A5753">
        <v>216028671.5</v>
      </c>
      <c r="B5753">
        <v>539673040.79999995</v>
      </c>
      <c r="C5753">
        <v>143536</v>
      </c>
    </row>
    <row r="5754" spans="1:3" x14ac:dyDescent="0.3">
      <c r="A5754">
        <v>216038614.09999999</v>
      </c>
      <c r="B5754">
        <v>539655687.29999995</v>
      </c>
      <c r="C5754">
        <v>143933</v>
      </c>
    </row>
    <row r="5755" spans="1:3" x14ac:dyDescent="0.3">
      <c r="A5755">
        <v>216048556.79999998</v>
      </c>
      <c r="B5755">
        <v>539638333.80000007</v>
      </c>
      <c r="C5755">
        <v>144330</v>
      </c>
    </row>
    <row r="5756" spans="1:3" x14ac:dyDescent="0.3">
      <c r="A5756">
        <v>216058499.40000001</v>
      </c>
      <c r="B5756">
        <v>539620980.30000007</v>
      </c>
      <c r="C5756">
        <v>144728</v>
      </c>
    </row>
    <row r="5757" spans="1:3" x14ac:dyDescent="0.3">
      <c r="A5757">
        <v>216068442.09999999</v>
      </c>
      <c r="B5757">
        <v>539603626.79999995</v>
      </c>
      <c r="C5757">
        <v>145125</v>
      </c>
    </row>
    <row r="5758" spans="1:3" x14ac:dyDescent="0.3">
      <c r="A5758">
        <v>216078384.69999999</v>
      </c>
      <c r="B5758">
        <v>539586273.29999995</v>
      </c>
      <c r="C5758">
        <v>145522</v>
      </c>
    </row>
    <row r="5759" spans="1:3" x14ac:dyDescent="0.3">
      <c r="A5759">
        <v>216088327.40000001</v>
      </c>
      <c r="B5759">
        <v>539568919.80000007</v>
      </c>
      <c r="C5759">
        <v>145920</v>
      </c>
    </row>
    <row r="5760" spans="1:3" x14ac:dyDescent="0.3">
      <c r="A5760">
        <v>216098270</v>
      </c>
      <c r="B5760">
        <v>539551566.29999995</v>
      </c>
      <c r="C5760">
        <v>146317</v>
      </c>
    </row>
    <row r="5761" spans="1:3" x14ac:dyDescent="0.3">
      <c r="A5761">
        <v>216108212.70000002</v>
      </c>
      <c r="B5761">
        <v>539534212.79999995</v>
      </c>
      <c r="C5761">
        <v>146714</v>
      </c>
    </row>
    <row r="5762" spans="1:3" x14ac:dyDescent="0.3">
      <c r="A5762">
        <v>216118155.30000001</v>
      </c>
      <c r="B5762">
        <v>539516859.29999995</v>
      </c>
      <c r="C5762">
        <v>147112</v>
      </c>
    </row>
    <row r="5763" spans="1:3" x14ac:dyDescent="0.3">
      <c r="A5763">
        <v>216128097.90000001</v>
      </c>
      <c r="B5763">
        <v>539499505.80000007</v>
      </c>
      <c r="C5763">
        <v>147509</v>
      </c>
    </row>
    <row r="5764" spans="1:3" x14ac:dyDescent="0.3">
      <c r="A5764">
        <v>216138040.59999999</v>
      </c>
      <c r="B5764">
        <v>539482152.29999995</v>
      </c>
      <c r="C5764">
        <v>147906</v>
      </c>
    </row>
    <row r="5765" spans="1:3" x14ac:dyDescent="0.3">
      <c r="A5765">
        <v>216147983.19999999</v>
      </c>
      <c r="B5765">
        <v>539464798.9000001</v>
      </c>
      <c r="C5765">
        <v>148303</v>
      </c>
    </row>
    <row r="5766" spans="1:3" x14ac:dyDescent="0.3">
      <c r="A5766">
        <v>216157925.90000001</v>
      </c>
      <c r="B5766">
        <v>539447445.39999998</v>
      </c>
      <c r="C5766">
        <v>148701</v>
      </c>
    </row>
    <row r="5767" spans="1:3" x14ac:dyDescent="0.3">
      <c r="A5767">
        <v>216167868.5</v>
      </c>
      <c r="B5767">
        <v>539430091.89999998</v>
      </c>
      <c r="C5767">
        <v>149098</v>
      </c>
    </row>
    <row r="5768" spans="1:3" x14ac:dyDescent="0.3">
      <c r="A5768">
        <v>216177811.19999999</v>
      </c>
      <c r="B5768">
        <v>539412738.39999998</v>
      </c>
      <c r="C5768">
        <v>149495</v>
      </c>
    </row>
    <row r="5769" spans="1:3" x14ac:dyDescent="0.3">
      <c r="A5769">
        <v>216187753.80000001</v>
      </c>
      <c r="B5769">
        <v>539395384.89999998</v>
      </c>
      <c r="C5769">
        <v>149893</v>
      </c>
    </row>
    <row r="5770" spans="1:3" x14ac:dyDescent="0.3">
      <c r="A5770">
        <v>216197696.5</v>
      </c>
      <c r="B5770">
        <v>539378031.39999998</v>
      </c>
      <c r="C5770">
        <v>150290</v>
      </c>
    </row>
    <row r="5771" spans="1:3" x14ac:dyDescent="0.3">
      <c r="A5771">
        <v>216207639.09999999</v>
      </c>
      <c r="B5771">
        <v>539360677.89999998</v>
      </c>
      <c r="C5771">
        <v>150687</v>
      </c>
    </row>
    <row r="5772" spans="1:3" x14ac:dyDescent="0.3">
      <c r="A5772">
        <v>216217581.70000002</v>
      </c>
      <c r="B5772">
        <v>539343324.4000001</v>
      </c>
      <c r="C5772">
        <v>151085</v>
      </c>
    </row>
    <row r="5773" spans="1:3" x14ac:dyDescent="0.3">
      <c r="A5773">
        <v>216227524.40000001</v>
      </c>
      <c r="B5773">
        <v>539325970.89999998</v>
      </c>
      <c r="C5773">
        <v>151482</v>
      </c>
    </row>
    <row r="5774" spans="1:3" x14ac:dyDescent="0.3">
      <c r="A5774">
        <v>216237467</v>
      </c>
      <c r="B5774">
        <v>539308617.39999998</v>
      </c>
      <c r="C5774">
        <v>151879</v>
      </c>
    </row>
    <row r="5775" spans="1:3" x14ac:dyDescent="0.3">
      <c r="A5775">
        <v>216247409.69999999</v>
      </c>
      <c r="B5775">
        <v>539291263.89999998</v>
      </c>
      <c r="C5775">
        <v>152277</v>
      </c>
    </row>
    <row r="5776" spans="1:3" x14ac:dyDescent="0.3">
      <c r="A5776">
        <v>216248660.70000002</v>
      </c>
      <c r="B5776">
        <v>539289080.39999998</v>
      </c>
      <c r="C5776">
        <v>152327</v>
      </c>
    </row>
    <row r="5777" spans="1:3" x14ac:dyDescent="0.3">
      <c r="A5777">
        <v>216249157.79999998</v>
      </c>
      <c r="B5777">
        <v>539288212.79999995</v>
      </c>
      <c r="C5777">
        <v>152347</v>
      </c>
    </row>
    <row r="5778" spans="1:3" x14ac:dyDescent="0.3">
      <c r="A5778">
        <v>216249654.90000001</v>
      </c>
      <c r="B5778">
        <v>539287345.10000002</v>
      </c>
      <c r="C5778">
        <v>152366</v>
      </c>
    </row>
    <row r="5779" spans="1:3" x14ac:dyDescent="0.3">
      <c r="A5779">
        <v>216250152.09999999</v>
      </c>
      <c r="B5779">
        <v>539286477.39999998</v>
      </c>
      <c r="C5779">
        <v>152386</v>
      </c>
    </row>
    <row r="5780" spans="1:3" x14ac:dyDescent="0.3">
      <c r="A5780">
        <v>216250649.20000002</v>
      </c>
      <c r="B5780">
        <v>539285609.70000005</v>
      </c>
      <c r="C5780">
        <v>152406</v>
      </c>
    </row>
    <row r="5781" spans="1:3" x14ac:dyDescent="0.3">
      <c r="A5781">
        <v>216251146.29999998</v>
      </c>
      <c r="B5781">
        <v>539284742.10000002</v>
      </c>
      <c r="C5781">
        <v>152426</v>
      </c>
    </row>
    <row r="5782" spans="1:3" x14ac:dyDescent="0.3">
      <c r="A5782">
        <v>216251643.40000001</v>
      </c>
      <c r="B5782">
        <v>539283874.39999998</v>
      </c>
      <c r="C5782">
        <v>152446</v>
      </c>
    </row>
    <row r="5783" spans="1:3" x14ac:dyDescent="0.3">
      <c r="A5783">
        <v>216252140.5</v>
      </c>
      <c r="B5783">
        <v>539283006.70000005</v>
      </c>
      <c r="C5783">
        <v>152466</v>
      </c>
    </row>
    <row r="5784" spans="1:3" x14ac:dyDescent="0.3">
      <c r="A5784">
        <v>216252637.69999999</v>
      </c>
      <c r="B5784">
        <v>539282139</v>
      </c>
      <c r="C5784">
        <v>152486</v>
      </c>
    </row>
    <row r="5785" spans="1:3" x14ac:dyDescent="0.3">
      <c r="A5785">
        <v>216253134.69999999</v>
      </c>
      <c r="B5785">
        <v>539281271.30000007</v>
      </c>
      <c r="C5785">
        <v>152506</v>
      </c>
    </row>
    <row r="5786" spans="1:3" x14ac:dyDescent="0.3">
      <c r="A5786">
        <v>216253631.80000001</v>
      </c>
      <c r="B5786">
        <v>539280403.5999999</v>
      </c>
      <c r="C5786">
        <v>152525</v>
      </c>
    </row>
    <row r="5787" spans="1:3" x14ac:dyDescent="0.3">
      <c r="A5787">
        <v>216254128.90000001</v>
      </c>
      <c r="B5787">
        <v>539279535.89999998</v>
      </c>
      <c r="C5787">
        <v>152545</v>
      </c>
    </row>
    <row r="5788" spans="1:3" x14ac:dyDescent="0.3">
      <c r="A5788">
        <v>216254626</v>
      </c>
      <c r="B5788">
        <v>539278668.19999993</v>
      </c>
      <c r="C5788">
        <v>152565</v>
      </c>
    </row>
    <row r="5789" spans="1:3" x14ac:dyDescent="0.3">
      <c r="A5789">
        <v>216255123</v>
      </c>
      <c r="B5789">
        <v>539277800.39999998</v>
      </c>
      <c r="C5789">
        <v>152585</v>
      </c>
    </row>
    <row r="5790" spans="1:3" x14ac:dyDescent="0.3">
      <c r="A5790">
        <v>216255620</v>
      </c>
      <c r="B5790">
        <v>539276932.70000005</v>
      </c>
      <c r="C5790">
        <v>152605</v>
      </c>
    </row>
    <row r="5791" spans="1:3" x14ac:dyDescent="0.3">
      <c r="A5791">
        <v>216256117.09999999</v>
      </c>
      <c r="B5791">
        <v>539276065</v>
      </c>
      <c r="C5791">
        <v>152625</v>
      </c>
    </row>
    <row r="5792" spans="1:3" x14ac:dyDescent="0.3">
      <c r="A5792">
        <v>216256614.09999999</v>
      </c>
      <c r="B5792">
        <v>539275197.20000005</v>
      </c>
      <c r="C5792">
        <v>152645</v>
      </c>
    </row>
    <row r="5793" spans="1:3" x14ac:dyDescent="0.3">
      <c r="A5793">
        <v>216257111.10000002</v>
      </c>
      <c r="B5793">
        <v>539274329.5</v>
      </c>
      <c r="C5793">
        <v>152664</v>
      </c>
    </row>
    <row r="5794" spans="1:3" x14ac:dyDescent="0.3">
      <c r="A5794">
        <v>216257351.40000001</v>
      </c>
      <c r="B5794">
        <v>539273909.89999998</v>
      </c>
      <c r="C5794">
        <v>152674</v>
      </c>
    </row>
    <row r="5795" spans="1:3" x14ac:dyDescent="0.3">
      <c r="A5795">
        <v>216257608</v>
      </c>
      <c r="B5795">
        <v>539273461.69999993</v>
      </c>
      <c r="C5795">
        <v>152684</v>
      </c>
    </row>
    <row r="5796" spans="1:3" x14ac:dyDescent="0.3">
      <c r="A5796">
        <v>216258105</v>
      </c>
      <c r="B5796">
        <v>539272593.89999998</v>
      </c>
      <c r="C5796">
        <v>152704</v>
      </c>
    </row>
    <row r="5797" spans="1:3" x14ac:dyDescent="0.3">
      <c r="A5797">
        <v>216258601.90000001</v>
      </c>
      <c r="B5797">
        <v>539271726.10000002</v>
      </c>
      <c r="C5797">
        <v>152724</v>
      </c>
    </row>
    <row r="5798" spans="1:3" x14ac:dyDescent="0.3">
      <c r="A5798">
        <v>216259098.80000001</v>
      </c>
      <c r="B5798">
        <v>539270858.29999995</v>
      </c>
      <c r="C5798">
        <v>152744</v>
      </c>
    </row>
    <row r="5799" spans="1:3" x14ac:dyDescent="0.3">
      <c r="A5799">
        <v>216259595.70000002</v>
      </c>
      <c r="B5799">
        <v>539269990.5</v>
      </c>
      <c r="C5799">
        <v>152764</v>
      </c>
    </row>
    <row r="5800" spans="1:3" x14ac:dyDescent="0.3">
      <c r="A5800">
        <v>216260092.59999999</v>
      </c>
      <c r="B5800">
        <v>539269122.69999993</v>
      </c>
      <c r="C5800">
        <v>152784</v>
      </c>
    </row>
    <row r="5801" spans="1:3" x14ac:dyDescent="0.3">
      <c r="A5801">
        <v>216260589.40000001</v>
      </c>
      <c r="B5801">
        <v>539268254.79999995</v>
      </c>
      <c r="C5801">
        <v>152804</v>
      </c>
    </row>
    <row r="5802" spans="1:3" x14ac:dyDescent="0.3">
      <c r="A5802">
        <v>216261086.19999999</v>
      </c>
      <c r="B5802">
        <v>539267387</v>
      </c>
      <c r="C5802">
        <v>152823</v>
      </c>
    </row>
    <row r="5803" spans="1:3" x14ac:dyDescent="0.3">
      <c r="A5803">
        <v>216261583</v>
      </c>
      <c r="B5803">
        <v>539266519.10000002</v>
      </c>
      <c r="C5803">
        <v>152843</v>
      </c>
    </row>
    <row r="5804" spans="1:3" x14ac:dyDescent="0.3">
      <c r="A5804">
        <v>216262079.69999999</v>
      </c>
      <c r="B5804">
        <v>539265651.19999993</v>
      </c>
      <c r="C5804">
        <v>152863</v>
      </c>
    </row>
    <row r="5805" spans="1:3" x14ac:dyDescent="0.3">
      <c r="A5805">
        <v>216262576.5</v>
      </c>
      <c r="B5805">
        <v>539264783.29999995</v>
      </c>
      <c r="C5805">
        <v>152883</v>
      </c>
    </row>
    <row r="5806" spans="1:3" x14ac:dyDescent="0.3">
      <c r="A5806">
        <v>216263073.20000002</v>
      </c>
      <c r="B5806">
        <v>539263915.4000001</v>
      </c>
      <c r="C5806">
        <v>152903</v>
      </c>
    </row>
    <row r="5807" spans="1:3" x14ac:dyDescent="0.3">
      <c r="A5807">
        <v>216263569.80000001</v>
      </c>
      <c r="B5807">
        <v>539263047.4000001</v>
      </c>
      <c r="C5807">
        <v>152923</v>
      </c>
    </row>
    <row r="5808" spans="1:3" x14ac:dyDescent="0.3">
      <c r="A5808">
        <v>216264066.5</v>
      </c>
      <c r="B5808">
        <v>539262179.5</v>
      </c>
      <c r="C5808">
        <v>152943</v>
      </c>
    </row>
    <row r="5809" spans="1:3" x14ac:dyDescent="0.3">
      <c r="A5809">
        <v>216264563.09999999</v>
      </c>
      <c r="B5809">
        <v>539261311.5</v>
      </c>
      <c r="C5809">
        <v>152962</v>
      </c>
    </row>
    <row r="5810" spans="1:3" x14ac:dyDescent="0.3">
      <c r="A5810">
        <v>216265059.59999999</v>
      </c>
      <c r="B5810">
        <v>539260443.5</v>
      </c>
      <c r="C5810">
        <v>152982</v>
      </c>
    </row>
    <row r="5811" spans="1:3" x14ac:dyDescent="0.3">
      <c r="A5811">
        <v>216265556.19999999</v>
      </c>
      <c r="B5811">
        <v>539259575.5</v>
      </c>
      <c r="C5811">
        <v>153002</v>
      </c>
    </row>
    <row r="5812" spans="1:3" x14ac:dyDescent="0.3">
      <c r="A5812">
        <v>216266052.69999999</v>
      </c>
      <c r="B5812">
        <v>539258707.39999998</v>
      </c>
      <c r="C5812">
        <v>153022</v>
      </c>
    </row>
    <row r="5813" spans="1:3" x14ac:dyDescent="0.3">
      <c r="A5813">
        <v>216266549.09999999</v>
      </c>
      <c r="B5813">
        <v>539257839.4000001</v>
      </c>
      <c r="C5813">
        <v>153042</v>
      </c>
    </row>
    <row r="5814" spans="1:3" x14ac:dyDescent="0.3">
      <c r="A5814">
        <v>216267045.5</v>
      </c>
      <c r="B5814">
        <v>539256971.29999995</v>
      </c>
      <c r="C5814">
        <v>153062</v>
      </c>
    </row>
    <row r="5815" spans="1:3" x14ac:dyDescent="0.3">
      <c r="A5815">
        <v>216267285.59999999</v>
      </c>
      <c r="B5815">
        <v>539256551.5</v>
      </c>
      <c r="C5815">
        <v>153071</v>
      </c>
    </row>
    <row r="5816" spans="1:3" x14ac:dyDescent="0.3">
      <c r="A5816">
        <v>216267541.90000001</v>
      </c>
      <c r="B5816">
        <v>539256103.20000005</v>
      </c>
      <c r="C5816">
        <v>153082</v>
      </c>
    </row>
    <row r="5817" spans="1:3" x14ac:dyDescent="0.3">
      <c r="A5817">
        <v>216268038.20000002</v>
      </c>
      <c r="B5817">
        <v>539255235.10000002</v>
      </c>
      <c r="C5817">
        <v>153102</v>
      </c>
    </row>
    <row r="5818" spans="1:3" x14ac:dyDescent="0.3">
      <c r="A5818">
        <v>216268534.5</v>
      </c>
      <c r="B5818">
        <v>539254366.89999998</v>
      </c>
      <c r="C5818">
        <v>153121</v>
      </c>
    </row>
    <row r="5819" spans="1:3" x14ac:dyDescent="0.3">
      <c r="A5819">
        <v>216269030.80000001</v>
      </c>
      <c r="B5819">
        <v>539253498.70000005</v>
      </c>
      <c r="C5819">
        <v>153141</v>
      </c>
    </row>
    <row r="5820" spans="1:3" x14ac:dyDescent="0.3">
      <c r="A5820">
        <v>216269527</v>
      </c>
      <c r="B5820">
        <v>539252630.5</v>
      </c>
      <c r="C5820">
        <v>153161</v>
      </c>
    </row>
    <row r="5821" spans="1:3" x14ac:dyDescent="0.3">
      <c r="A5821">
        <v>216270023.19999999</v>
      </c>
      <c r="B5821">
        <v>539251762.29999995</v>
      </c>
      <c r="C5821">
        <v>153181</v>
      </c>
    </row>
    <row r="5822" spans="1:3" x14ac:dyDescent="0.3">
      <c r="A5822">
        <v>216270519.30000001</v>
      </c>
      <c r="B5822">
        <v>539250894</v>
      </c>
      <c r="C5822">
        <v>153201</v>
      </c>
    </row>
    <row r="5823" spans="1:3" x14ac:dyDescent="0.3">
      <c r="A5823">
        <v>216271015.40000001</v>
      </c>
      <c r="B5823">
        <v>539250025.79999995</v>
      </c>
      <c r="C5823">
        <v>153221</v>
      </c>
    </row>
    <row r="5824" spans="1:3" x14ac:dyDescent="0.3">
      <c r="A5824">
        <v>216271511.39999998</v>
      </c>
      <c r="B5824">
        <v>539249157.5</v>
      </c>
      <c r="C5824">
        <v>153241</v>
      </c>
    </row>
    <row r="5825" spans="1:3" x14ac:dyDescent="0.3">
      <c r="A5825">
        <v>216272007.40000001</v>
      </c>
      <c r="B5825">
        <v>539248289.10000002</v>
      </c>
      <c r="C5825">
        <v>153260</v>
      </c>
    </row>
    <row r="5826" spans="1:3" x14ac:dyDescent="0.3">
      <c r="A5826">
        <v>216272503.30000001</v>
      </c>
      <c r="B5826">
        <v>539247420.70000005</v>
      </c>
      <c r="C5826">
        <v>153280</v>
      </c>
    </row>
    <row r="5827" spans="1:3" x14ac:dyDescent="0.3">
      <c r="A5827">
        <v>216272999.19999999</v>
      </c>
      <c r="B5827">
        <v>539246552.4000001</v>
      </c>
      <c r="C5827">
        <v>153300</v>
      </c>
    </row>
    <row r="5828" spans="1:3" x14ac:dyDescent="0.3">
      <c r="A5828">
        <v>216273495</v>
      </c>
      <c r="B5828">
        <v>539245683.89999998</v>
      </c>
      <c r="C5828">
        <v>153320</v>
      </c>
    </row>
    <row r="5829" spans="1:3" x14ac:dyDescent="0.3">
      <c r="A5829">
        <v>216273990.69999999</v>
      </c>
      <c r="B5829">
        <v>539244815.5</v>
      </c>
      <c r="C5829">
        <v>153340</v>
      </c>
    </row>
    <row r="5830" spans="1:3" x14ac:dyDescent="0.3">
      <c r="A5830">
        <v>216274486.5</v>
      </c>
      <c r="B5830">
        <v>539243947</v>
      </c>
      <c r="C5830">
        <v>153360</v>
      </c>
    </row>
    <row r="5831" spans="1:3" x14ac:dyDescent="0.3">
      <c r="A5831">
        <v>216274982.09999999</v>
      </c>
      <c r="B5831">
        <v>539243078.5</v>
      </c>
      <c r="C5831">
        <v>153380</v>
      </c>
    </row>
    <row r="5832" spans="1:3" x14ac:dyDescent="0.3">
      <c r="A5832">
        <v>216275477.69999999</v>
      </c>
      <c r="B5832">
        <v>539242209.89999998</v>
      </c>
      <c r="C5832">
        <v>153400</v>
      </c>
    </row>
    <row r="5833" spans="1:3" x14ac:dyDescent="0.3">
      <c r="A5833">
        <v>216275973.20000002</v>
      </c>
      <c r="B5833">
        <v>539241341.29999995</v>
      </c>
      <c r="C5833">
        <v>153419</v>
      </c>
    </row>
    <row r="5834" spans="1:3" x14ac:dyDescent="0.3">
      <c r="A5834">
        <v>216276468.69999999</v>
      </c>
      <c r="B5834">
        <v>539240472.70000005</v>
      </c>
      <c r="C5834">
        <v>153439</v>
      </c>
    </row>
    <row r="5835" spans="1:3" x14ac:dyDescent="0.3">
      <c r="A5835">
        <v>216276964.10000002</v>
      </c>
      <c r="B5835">
        <v>539239604.10000002</v>
      </c>
      <c r="C5835">
        <v>153459</v>
      </c>
    </row>
    <row r="5836" spans="1:3" x14ac:dyDescent="0.3">
      <c r="A5836">
        <v>216277203.70000002</v>
      </c>
      <c r="B5836">
        <v>539239184</v>
      </c>
      <c r="C5836">
        <v>153469</v>
      </c>
    </row>
    <row r="5837" spans="1:3" x14ac:dyDescent="0.3">
      <c r="A5837">
        <v>216277459.5</v>
      </c>
      <c r="B5837">
        <v>539238735.39999998</v>
      </c>
      <c r="C5837">
        <v>153479</v>
      </c>
    </row>
    <row r="5838" spans="1:3" x14ac:dyDescent="0.3">
      <c r="A5838">
        <v>216277954.80000001</v>
      </c>
      <c r="B5838">
        <v>539237866.5999999</v>
      </c>
      <c r="C5838">
        <v>153499</v>
      </c>
    </row>
    <row r="5839" spans="1:3" x14ac:dyDescent="0.3">
      <c r="A5839">
        <v>216278450</v>
      </c>
      <c r="B5839">
        <v>539236997.89999998</v>
      </c>
      <c r="C5839">
        <v>153519</v>
      </c>
    </row>
    <row r="5840" spans="1:3" x14ac:dyDescent="0.3">
      <c r="A5840">
        <v>216278945.19999999</v>
      </c>
      <c r="B5840">
        <v>539236129.10000002</v>
      </c>
      <c r="C5840">
        <v>153539</v>
      </c>
    </row>
    <row r="5841" spans="1:3" x14ac:dyDescent="0.3">
      <c r="A5841">
        <v>216279440.29999998</v>
      </c>
      <c r="B5841">
        <v>539235260.29999995</v>
      </c>
      <c r="C5841">
        <v>153558</v>
      </c>
    </row>
    <row r="5842" spans="1:3" x14ac:dyDescent="0.3">
      <c r="A5842">
        <v>216279935.39999998</v>
      </c>
      <c r="B5842">
        <v>539234391.39999998</v>
      </c>
      <c r="C5842">
        <v>153578</v>
      </c>
    </row>
    <row r="5843" spans="1:3" x14ac:dyDescent="0.3">
      <c r="A5843">
        <v>216280430.30000001</v>
      </c>
      <c r="B5843">
        <v>539233522.5</v>
      </c>
      <c r="C5843">
        <v>153598</v>
      </c>
    </row>
    <row r="5844" spans="1:3" x14ac:dyDescent="0.3">
      <c r="A5844">
        <v>216280925.19999999</v>
      </c>
      <c r="B5844">
        <v>539232653.5</v>
      </c>
      <c r="C5844">
        <v>153618</v>
      </c>
    </row>
    <row r="5845" spans="1:3" x14ac:dyDescent="0.3">
      <c r="A5845">
        <v>216281420.09999999</v>
      </c>
      <c r="B5845">
        <v>539231784.5</v>
      </c>
      <c r="C5845">
        <v>153638</v>
      </c>
    </row>
    <row r="5846" spans="1:3" x14ac:dyDescent="0.3">
      <c r="A5846">
        <v>216281914.80000001</v>
      </c>
      <c r="B5846">
        <v>539230915.5</v>
      </c>
      <c r="C5846">
        <v>153658</v>
      </c>
    </row>
    <row r="5847" spans="1:3" x14ac:dyDescent="0.3">
      <c r="A5847">
        <v>216282409.5</v>
      </c>
      <c r="B5847">
        <v>539230046.39999998</v>
      </c>
      <c r="C5847">
        <v>153678</v>
      </c>
    </row>
    <row r="5848" spans="1:3" x14ac:dyDescent="0.3">
      <c r="A5848">
        <v>216282904.10000002</v>
      </c>
      <c r="B5848">
        <v>539229177.29999995</v>
      </c>
      <c r="C5848">
        <v>153698</v>
      </c>
    </row>
    <row r="5849" spans="1:3" x14ac:dyDescent="0.3">
      <c r="A5849">
        <v>216283398.69999999</v>
      </c>
      <c r="B5849">
        <v>539228308.19999993</v>
      </c>
      <c r="C5849">
        <v>153717</v>
      </c>
    </row>
    <row r="5850" spans="1:3" x14ac:dyDescent="0.3">
      <c r="A5850">
        <v>216283893.09999999</v>
      </c>
      <c r="B5850">
        <v>539227439</v>
      </c>
      <c r="C5850">
        <v>153737</v>
      </c>
    </row>
    <row r="5851" spans="1:3" x14ac:dyDescent="0.3">
      <c r="A5851">
        <v>216284387.5</v>
      </c>
      <c r="B5851">
        <v>539226569.70000005</v>
      </c>
      <c r="C5851">
        <v>153757</v>
      </c>
    </row>
    <row r="5852" spans="1:3" x14ac:dyDescent="0.3">
      <c r="A5852">
        <v>216284881.80000001</v>
      </c>
      <c r="B5852">
        <v>539225700.5</v>
      </c>
      <c r="C5852">
        <v>153777</v>
      </c>
    </row>
    <row r="5853" spans="1:3" x14ac:dyDescent="0.3">
      <c r="A5853">
        <v>216285376.09999999</v>
      </c>
      <c r="B5853">
        <v>539224831.0999999</v>
      </c>
      <c r="C5853">
        <v>153797</v>
      </c>
    </row>
    <row r="5854" spans="1:3" x14ac:dyDescent="0.3">
      <c r="A5854">
        <v>216285870.20000002</v>
      </c>
      <c r="B5854">
        <v>539223961.80000007</v>
      </c>
      <c r="C5854">
        <v>153817</v>
      </c>
    </row>
    <row r="5855" spans="1:3" x14ac:dyDescent="0.3">
      <c r="A5855">
        <v>216286364.29999998</v>
      </c>
      <c r="B5855">
        <v>539223092.30000007</v>
      </c>
      <c r="C5855">
        <v>153837</v>
      </c>
    </row>
    <row r="5856" spans="1:3" x14ac:dyDescent="0.3">
      <c r="A5856">
        <v>216286858.29999998</v>
      </c>
      <c r="B5856">
        <v>539222222.9000001</v>
      </c>
      <c r="C5856">
        <v>153856</v>
      </c>
    </row>
    <row r="5857" spans="1:3" x14ac:dyDescent="0.3">
      <c r="A5857">
        <v>216287097.10000002</v>
      </c>
      <c r="B5857">
        <v>539221802.4000001</v>
      </c>
      <c r="C5857">
        <v>153866</v>
      </c>
    </row>
    <row r="5858" spans="1:3" x14ac:dyDescent="0.3">
      <c r="A5858">
        <v>216287352.19999999</v>
      </c>
      <c r="B5858">
        <v>539221353.39999998</v>
      </c>
      <c r="C5858">
        <v>153876</v>
      </c>
    </row>
    <row r="5859" spans="1:3" x14ac:dyDescent="0.3">
      <c r="A5859">
        <v>216287846</v>
      </c>
      <c r="B5859">
        <v>539220483.80000007</v>
      </c>
      <c r="C5859">
        <v>153896</v>
      </c>
    </row>
    <row r="5860" spans="1:3" x14ac:dyDescent="0.3">
      <c r="A5860">
        <v>216288339.79999998</v>
      </c>
      <c r="B5860">
        <v>539219614.19999993</v>
      </c>
      <c r="C5860">
        <v>153916</v>
      </c>
    </row>
    <row r="5861" spans="1:3" x14ac:dyDescent="0.3">
      <c r="A5861">
        <v>216288833.5</v>
      </c>
      <c r="B5861">
        <v>539218744.5</v>
      </c>
      <c r="C5861">
        <v>153936</v>
      </c>
    </row>
    <row r="5862" spans="1:3" x14ac:dyDescent="0.3">
      <c r="A5862">
        <v>216289327</v>
      </c>
      <c r="B5862">
        <v>539217874.79999995</v>
      </c>
      <c r="C5862">
        <v>153956</v>
      </c>
    </row>
    <row r="5863" spans="1:3" x14ac:dyDescent="0.3">
      <c r="A5863">
        <v>216289820.5</v>
      </c>
      <c r="B5863">
        <v>539217005.0999999</v>
      </c>
      <c r="C5863">
        <v>153976</v>
      </c>
    </row>
    <row r="5864" spans="1:3" x14ac:dyDescent="0.3">
      <c r="A5864">
        <v>216290313.90000001</v>
      </c>
      <c r="B5864">
        <v>539216135.29999995</v>
      </c>
      <c r="C5864">
        <v>153996</v>
      </c>
    </row>
    <row r="5865" spans="1:3" x14ac:dyDescent="0.3">
      <c r="A5865">
        <v>216290807.20000002</v>
      </c>
      <c r="B5865">
        <v>539215265.39999998</v>
      </c>
      <c r="C5865">
        <v>154015</v>
      </c>
    </row>
    <row r="5866" spans="1:3" x14ac:dyDescent="0.3">
      <c r="A5866">
        <v>216291300.40000001</v>
      </c>
      <c r="B5866">
        <v>539214395.5</v>
      </c>
      <c r="C5866">
        <v>154035</v>
      </c>
    </row>
    <row r="5867" spans="1:3" x14ac:dyDescent="0.3">
      <c r="A5867">
        <v>216291793.5</v>
      </c>
      <c r="B5867">
        <v>539213525.5</v>
      </c>
      <c r="C5867">
        <v>154055</v>
      </c>
    </row>
    <row r="5868" spans="1:3" x14ac:dyDescent="0.3">
      <c r="A5868">
        <v>216292286.59999999</v>
      </c>
      <c r="B5868">
        <v>539212655.5</v>
      </c>
      <c r="C5868">
        <v>154075</v>
      </c>
    </row>
    <row r="5869" spans="1:3" x14ac:dyDescent="0.3">
      <c r="A5869">
        <v>216292779.5</v>
      </c>
      <c r="B5869">
        <v>539211785.5</v>
      </c>
      <c r="C5869">
        <v>154095</v>
      </c>
    </row>
    <row r="5870" spans="1:3" x14ac:dyDescent="0.3">
      <c r="A5870">
        <v>216293272.30000001</v>
      </c>
      <c r="B5870">
        <v>539210915.29999995</v>
      </c>
      <c r="C5870">
        <v>154115</v>
      </c>
    </row>
    <row r="5871" spans="1:3" x14ac:dyDescent="0.3">
      <c r="A5871">
        <v>216293765.09999999</v>
      </c>
      <c r="B5871">
        <v>539210045.20000005</v>
      </c>
      <c r="C5871">
        <v>154135</v>
      </c>
    </row>
    <row r="5872" spans="1:3" x14ac:dyDescent="0.3">
      <c r="A5872">
        <v>216294257.69999999</v>
      </c>
      <c r="B5872">
        <v>539209174.89999998</v>
      </c>
      <c r="C5872">
        <v>154154</v>
      </c>
    </row>
    <row r="5873" spans="1:3" x14ac:dyDescent="0.3">
      <c r="A5873">
        <v>216294750.20000002</v>
      </c>
      <c r="B5873">
        <v>539208304.60000002</v>
      </c>
      <c r="C5873">
        <v>154174</v>
      </c>
    </row>
    <row r="5874" spans="1:3" x14ac:dyDescent="0.3">
      <c r="A5874">
        <v>216295242.69999999</v>
      </c>
      <c r="B5874">
        <v>539207434.29999995</v>
      </c>
      <c r="C5874">
        <v>154194</v>
      </c>
    </row>
    <row r="5875" spans="1:3" x14ac:dyDescent="0.3">
      <c r="A5875">
        <v>216295735</v>
      </c>
      <c r="B5875">
        <v>539206563.89999998</v>
      </c>
      <c r="C5875">
        <v>154214</v>
      </c>
    </row>
    <row r="5876" spans="1:3" x14ac:dyDescent="0.3">
      <c r="A5876">
        <v>216296227.30000001</v>
      </c>
      <c r="B5876">
        <v>539205693.39999998</v>
      </c>
      <c r="C5876">
        <v>154234</v>
      </c>
    </row>
    <row r="5877" spans="1:3" x14ac:dyDescent="0.3">
      <c r="A5877">
        <v>216296719.40000001</v>
      </c>
      <c r="B5877">
        <v>539204822.89999998</v>
      </c>
      <c r="C5877">
        <v>154254</v>
      </c>
    </row>
    <row r="5878" spans="1:3" x14ac:dyDescent="0.3">
      <c r="A5878">
        <v>216296957.30000001</v>
      </c>
      <c r="B5878">
        <v>539204401.9000001</v>
      </c>
      <c r="C5878">
        <v>154263</v>
      </c>
    </row>
    <row r="5879" spans="1:3" x14ac:dyDescent="0.3">
      <c r="A5879">
        <v>216297211.40000001</v>
      </c>
      <c r="B5879">
        <v>539203952.29999995</v>
      </c>
      <c r="C5879">
        <v>154274</v>
      </c>
    </row>
    <row r="5880" spans="1:3" x14ac:dyDescent="0.3">
      <c r="A5880">
        <v>216297703.40000001</v>
      </c>
      <c r="B5880">
        <v>539203081.69999993</v>
      </c>
      <c r="C5880">
        <v>154294</v>
      </c>
    </row>
    <row r="5881" spans="1:3" x14ac:dyDescent="0.3">
      <c r="A5881">
        <v>216298195.19999999</v>
      </c>
      <c r="B5881">
        <v>539202211</v>
      </c>
      <c r="C5881">
        <v>154313</v>
      </c>
    </row>
    <row r="5882" spans="1:3" x14ac:dyDescent="0.3">
      <c r="A5882">
        <v>216298686.90000001</v>
      </c>
      <c r="B5882">
        <v>539201340.19999993</v>
      </c>
      <c r="C5882">
        <v>154333</v>
      </c>
    </row>
    <row r="5883" spans="1:3" x14ac:dyDescent="0.3">
      <c r="A5883">
        <v>216299178.5</v>
      </c>
      <c r="B5883">
        <v>539200469.39999998</v>
      </c>
      <c r="C5883">
        <v>154353</v>
      </c>
    </row>
    <row r="5884" spans="1:3" x14ac:dyDescent="0.3">
      <c r="A5884">
        <v>216299670</v>
      </c>
      <c r="B5884">
        <v>539199598.5</v>
      </c>
      <c r="C5884">
        <v>154373</v>
      </c>
    </row>
    <row r="5885" spans="1:3" x14ac:dyDescent="0.3">
      <c r="A5885">
        <v>216300161.40000001</v>
      </c>
      <c r="B5885">
        <v>539198727.60000002</v>
      </c>
      <c r="C5885">
        <v>154393</v>
      </c>
    </row>
    <row r="5886" spans="1:3" x14ac:dyDescent="0.3">
      <c r="A5886">
        <v>216300652.70000002</v>
      </c>
      <c r="B5886">
        <v>539197856.60000002</v>
      </c>
      <c r="C5886">
        <v>154413</v>
      </c>
    </row>
    <row r="5887" spans="1:3" x14ac:dyDescent="0.3">
      <c r="A5887">
        <v>216301143.79999998</v>
      </c>
      <c r="B5887">
        <v>539196985.5</v>
      </c>
      <c r="C5887">
        <v>154433</v>
      </c>
    </row>
    <row r="5888" spans="1:3" x14ac:dyDescent="0.3">
      <c r="A5888">
        <v>216301634.90000001</v>
      </c>
      <c r="B5888">
        <v>539196114.39999998</v>
      </c>
      <c r="C5888">
        <v>154452</v>
      </c>
    </row>
    <row r="5889" spans="1:3" x14ac:dyDescent="0.3">
      <c r="A5889">
        <v>216302125.80000001</v>
      </c>
      <c r="B5889">
        <v>539195243.20000005</v>
      </c>
      <c r="C5889">
        <v>154472</v>
      </c>
    </row>
    <row r="5890" spans="1:3" x14ac:dyDescent="0.3">
      <c r="A5890">
        <v>216302616.59999999</v>
      </c>
      <c r="B5890">
        <v>539194371.89999998</v>
      </c>
      <c r="C5890">
        <v>154492</v>
      </c>
    </row>
    <row r="5891" spans="1:3" x14ac:dyDescent="0.3">
      <c r="A5891">
        <v>216303107.30000001</v>
      </c>
      <c r="B5891">
        <v>539193500.60000002</v>
      </c>
      <c r="C5891">
        <v>154512</v>
      </c>
    </row>
    <row r="5892" spans="1:3" x14ac:dyDescent="0.3">
      <c r="A5892">
        <v>216303597.90000001</v>
      </c>
      <c r="B5892">
        <v>539192629.19999993</v>
      </c>
      <c r="C5892">
        <v>154532</v>
      </c>
    </row>
    <row r="5893" spans="1:3" x14ac:dyDescent="0.3">
      <c r="A5893">
        <v>216304088.30000001</v>
      </c>
      <c r="B5893">
        <v>539191757.69999993</v>
      </c>
      <c r="C5893">
        <v>154552</v>
      </c>
    </row>
    <row r="5894" spans="1:3" x14ac:dyDescent="0.3">
      <c r="A5894">
        <v>216304578.70000002</v>
      </c>
      <c r="B5894">
        <v>539190886.19999993</v>
      </c>
      <c r="C5894">
        <v>154572</v>
      </c>
    </row>
    <row r="5895" spans="1:3" x14ac:dyDescent="0.3">
      <c r="A5895">
        <v>216305068.90000001</v>
      </c>
      <c r="B5895">
        <v>539190014.60000002</v>
      </c>
      <c r="C5895">
        <v>154592</v>
      </c>
    </row>
    <row r="5896" spans="1:3" x14ac:dyDescent="0.3">
      <c r="A5896">
        <v>216305559</v>
      </c>
      <c r="B5896">
        <v>539189142.89999998</v>
      </c>
      <c r="C5896">
        <v>154611</v>
      </c>
    </row>
    <row r="5897" spans="1:3" x14ac:dyDescent="0.3">
      <c r="A5897">
        <v>216306049</v>
      </c>
      <c r="B5897">
        <v>539188271.19999993</v>
      </c>
      <c r="C5897">
        <v>154631</v>
      </c>
    </row>
    <row r="5898" spans="1:3" x14ac:dyDescent="0.3">
      <c r="A5898">
        <v>216306538.80000001</v>
      </c>
      <c r="B5898">
        <v>539187399.39999998</v>
      </c>
      <c r="C5898">
        <v>154651</v>
      </c>
    </row>
    <row r="5899" spans="1:3" x14ac:dyDescent="0.3">
      <c r="A5899">
        <v>216306775.59999999</v>
      </c>
      <c r="B5899">
        <v>539186977.79999995</v>
      </c>
      <c r="C5899">
        <v>154661</v>
      </c>
    </row>
    <row r="5900" spans="1:3" x14ac:dyDescent="0.3">
      <c r="A5900">
        <v>216307028.5</v>
      </c>
      <c r="B5900">
        <v>539186527.5</v>
      </c>
      <c r="C5900">
        <v>154671</v>
      </c>
    </row>
    <row r="5901" spans="1:3" x14ac:dyDescent="0.3">
      <c r="A5901">
        <v>216307518.09999999</v>
      </c>
      <c r="B5901">
        <v>539185655.60000002</v>
      </c>
      <c r="C5901">
        <v>154691</v>
      </c>
    </row>
    <row r="5902" spans="1:3" x14ac:dyDescent="0.3">
      <c r="A5902">
        <v>216308007.60000002</v>
      </c>
      <c r="B5902">
        <v>539184783.5</v>
      </c>
      <c r="C5902">
        <v>154711</v>
      </c>
    </row>
    <row r="5903" spans="1:3" x14ac:dyDescent="0.3">
      <c r="A5903">
        <v>216308496.90000001</v>
      </c>
      <c r="B5903">
        <v>539183911.39999998</v>
      </c>
      <c r="C5903">
        <v>154731</v>
      </c>
    </row>
    <row r="5904" spans="1:3" x14ac:dyDescent="0.3">
      <c r="A5904">
        <v>216308986.10000002</v>
      </c>
      <c r="B5904">
        <v>539183039.29999995</v>
      </c>
      <c r="C5904">
        <v>154750</v>
      </c>
    </row>
    <row r="5905" spans="1:3" x14ac:dyDescent="0.3">
      <c r="A5905">
        <v>216309475.19999999</v>
      </c>
      <c r="B5905">
        <v>539182167</v>
      </c>
      <c r="C5905">
        <v>154770</v>
      </c>
    </row>
    <row r="5906" spans="1:3" x14ac:dyDescent="0.3">
      <c r="A5906">
        <v>216309964.10000002</v>
      </c>
      <c r="B5906">
        <v>539181294.69999993</v>
      </c>
      <c r="C5906">
        <v>154790</v>
      </c>
    </row>
    <row r="5907" spans="1:3" x14ac:dyDescent="0.3">
      <c r="A5907">
        <v>216310452.90000001</v>
      </c>
      <c r="B5907">
        <v>539180422.29999995</v>
      </c>
      <c r="C5907">
        <v>154810</v>
      </c>
    </row>
    <row r="5908" spans="1:3" x14ac:dyDescent="0.3">
      <c r="A5908">
        <v>216310941.59999999</v>
      </c>
      <c r="B5908">
        <v>539179549.80000007</v>
      </c>
      <c r="C5908">
        <v>154830</v>
      </c>
    </row>
    <row r="5909" spans="1:3" x14ac:dyDescent="0.3">
      <c r="A5909">
        <v>216311430.19999999</v>
      </c>
      <c r="B5909">
        <v>539178677.29999995</v>
      </c>
      <c r="C5909">
        <v>154850</v>
      </c>
    </row>
    <row r="5910" spans="1:3" x14ac:dyDescent="0.3">
      <c r="A5910">
        <v>216311918.59999999</v>
      </c>
      <c r="B5910">
        <v>539177804.69999993</v>
      </c>
      <c r="C5910">
        <v>154870</v>
      </c>
    </row>
    <row r="5911" spans="1:3" x14ac:dyDescent="0.3">
      <c r="A5911">
        <v>216312406.80000001</v>
      </c>
      <c r="B5911">
        <v>539176932</v>
      </c>
      <c r="C5911">
        <v>154890</v>
      </c>
    </row>
    <row r="5912" spans="1:3" x14ac:dyDescent="0.3">
      <c r="A5912">
        <v>216312894.90000001</v>
      </c>
      <c r="B5912">
        <v>539176059.20000005</v>
      </c>
      <c r="C5912">
        <v>154909</v>
      </c>
    </row>
    <row r="5913" spans="1:3" x14ac:dyDescent="0.3">
      <c r="A5913">
        <v>216313382.90000001</v>
      </c>
      <c r="B5913">
        <v>539175186.39999998</v>
      </c>
      <c r="C5913">
        <v>154929</v>
      </c>
    </row>
    <row r="5914" spans="1:3" x14ac:dyDescent="0.3">
      <c r="A5914">
        <v>216313870.80000001</v>
      </c>
      <c r="B5914">
        <v>539174313.39999998</v>
      </c>
      <c r="C5914">
        <v>154949</v>
      </c>
    </row>
    <row r="5915" spans="1:3" x14ac:dyDescent="0.3">
      <c r="A5915">
        <v>216314358.5</v>
      </c>
      <c r="B5915">
        <v>539173440.39999998</v>
      </c>
      <c r="C5915">
        <v>154969</v>
      </c>
    </row>
    <row r="5916" spans="1:3" x14ac:dyDescent="0.3">
      <c r="A5916">
        <v>216314846</v>
      </c>
      <c r="B5916">
        <v>539172567.29999995</v>
      </c>
      <c r="C5916">
        <v>154989</v>
      </c>
    </row>
    <row r="5917" spans="1:3" x14ac:dyDescent="0.3">
      <c r="A5917">
        <v>216315333.40000001</v>
      </c>
      <c r="B5917">
        <v>539171694.20000005</v>
      </c>
      <c r="C5917">
        <v>155009</v>
      </c>
    </row>
    <row r="5918" spans="1:3" x14ac:dyDescent="0.3">
      <c r="A5918">
        <v>216315820.70000002</v>
      </c>
      <c r="B5918">
        <v>539170820.9000001</v>
      </c>
      <c r="C5918">
        <v>155029</v>
      </c>
    </row>
    <row r="5919" spans="1:3" x14ac:dyDescent="0.3">
      <c r="A5919">
        <v>216316307.80000001</v>
      </c>
      <c r="B5919">
        <v>539169947.5999999</v>
      </c>
      <c r="C5919">
        <v>155048</v>
      </c>
    </row>
    <row r="5920" spans="1:3" x14ac:dyDescent="0.3">
      <c r="A5920">
        <v>216316543.29999998</v>
      </c>
      <c r="B5920">
        <v>539169525.20000005</v>
      </c>
      <c r="C5920">
        <v>155058</v>
      </c>
    </row>
    <row r="5921" spans="1:3" x14ac:dyDescent="0.3">
      <c r="A5921">
        <v>216316794.80000001</v>
      </c>
      <c r="B5921">
        <v>539169074.20000005</v>
      </c>
      <c r="C5921">
        <v>155068</v>
      </c>
    </row>
    <row r="5922" spans="1:3" x14ac:dyDescent="0.3">
      <c r="A5922">
        <v>216317281.59999999</v>
      </c>
      <c r="B5922">
        <v>539168200.70000005</v>
      </c>
      <c r="C5922">
        <v>155088</v>
      </c>
    </row>
    <row r="5923" spans="1:3" x14ac:dyDescent="0.3">
      <c r="A5923">
        <v>216317768.29999998</v>
      </c>
      <c r="B5923">
        <v>539167327.10000002</v>
      </c>
      <c r="C5923">
        <v>155108</v>
      </c>
    </row>
    <row r="5924" spans="1:3" x14ac:dyDescent="0.3">
      <c r="A5924">
        <v>216318254.79999998</v>
      </c>
      <c r="B5924">
        <v>539166453.39999998</v>
      </c>
      <c r="C5924">
        <v>155128</v>
      </c>
    </row>
    <row r="5925" spans="1:3" x14ac:dyDescent="0.3">
      <c r="A5925">
        <v>216318741.19999999</v>
      </c>
      <c r="B5925">
        <v>539165579.60000002</v>
      </c>
      <c r="C5925">
        <v>155148</v>
      </c>
    </row>
    <row r="5926" spans="1:3" x14ac:dyDescent="0.3">
      <c r="A5926">
        <v>216319227.40000001</v>
      </c>
      <c r="B5926">
        <v>539164705.79999995</v>
      </c>
      <c r="C5926">
        <v>155168</v>
      </c>
    </row>
    <row r="5927" spans="1:3" x14ac:dyDescent="0.3">
      <c r="A5927">
        <v>216319713.5</v>
      </c>
      <c r="B5927">
        <v>539163831.89999998</v>
      </c>
      <c r="C5927">
        <v>155188</v>
      </c>
    </row>
    <row r="5928" spans="1:3" x14ac:dyDescent="0.3">
      <c r="A5928">
        <v>216320199.40000001</v>
      </c>
      <c r="B5928">
        <v>539162957.9000001</v>
      </c>
      <c r="C5928">
        <v>155207</v>
      </c>
    </row>
    <row r="5929" spans="1:3" x14ac:dyDescent="0.3">
      <c r="A5929">
        <v>216320685.09999999</v>
      </c>
      <c r="B5929">
        <v>539162083.80000007</v>
      </c>
      <c r="C5929">
        <v>155227</v>
      </c>
    </row>
    <row r="5930" spans="1:3" x14ac:dyDescent="0.3">
      <c r="A5930">
        <v>216321170.69999999</v>
      </c>
      <c r="B5930">
        <v>539161209.5999999</v>
      </c>
      <c r="C5930">
        <v>155247</v>
      </c>
    </row>
    <row r="5931" spans="1:3" x14ac:dyDescent="0.3">
      <c r="A5931">
        <v>216321656.09999999</v>
      </c>
      <c r="B5931">
        <v>539160335.30000007</v>
      </c>
      <c r="C5931">
        <v>155267</v>
      </c>
    </row>
    <row r="5932" spans="1:3" x14ac:dyDescent="0.3">
      <c r="A5932">
        <v>216322141.40000001</v>
      </c>
      <c r="B5932">
        <v>539159461</v>
      </c>
      <c r="C5932">
        <v>155287</v>
      </c>
    </row>
    <row r="5933" spans="1:3" x14ac:dyDescent="0.3">
      <c r="A5933">
        <v>216322626.5</v>
      </c>
      <c r="B5933">
        <v>539158586.5</v>
      </c>
      <c r="C5933">
        <v>155307</v>
      </c>
    </row>
    <row r="5934" spans="1:3" x14ac:dyDescent="0.3">
      <c r="A5934">
        <v>216323111.5</v>
      </c>
      <c r="B5934">
        <v>539157712</v>
      </c>
      <c r="C5934">
        <v>155327</v>
      </c>
    </row>
    <row r="5935" spans="1:3" x14ac:dyDescent="0.3">
      <c r="A5935">
        <v>216323596.30000001</v>
      </c>
      <c r="B5935">
        <v>539156837.30000007</v>
      </c>
      <c r="C5935">
        <v>155346</v>
      </c>
    </row>
    <row r="5936" spans="1:3" x14ac:dyDescent="0.3">
      <c r="A5936">
        <v>216324080.90000001</v>
      </c>
      <c r="B5936">
        <v>539155962.60000002</v>
      </c>
      <c r="C5936">
        <v>155366</v>
      </c>
    </row>
    <row r="5937" spans="1:3" x14ac:dyDescent="0.3">
      <c r="A5937">
        <v>216324565.40000001</v>
      </c>
      <c r="B5937">
        <v>539155087.79999995</v>
      </c>
      <c r="C5937">
        <v>155386</v>
      </c>
    </row>
    <row r="5938" spans="1:3" x14ac:dyDescent="0.3">
      <c r="A5938">
        <v>216325049.70000002</v>
      </c>
      <c r="B5938">
        <v>539154212.9000001</v>
      </c>
      <c r="C5938">
        <v>155406</v>
      </c>
    </row>
    <row r="5939" spans="1:3" x14ac:dyDescent="0.3">
      <c r="A5939">
        <v>216325533.80000001</v>
      </c>
      <c r="B5939">
        <v>539153337.9000001</v>
      </c>
      <c r="C5939">
        <v>155426</v>
      </c>
    </row>
    <row r="5940" spans="1:3" x14ac:dyDescent="0.3">
      <c r="A5940">
        <v>216326017.69999999</v>
      </c>
      <c r="B5940">
        <v>539152462.79999995</v>
      </c>
      <c r="C5940">
        <v>155446</v>
      </c>
    </row>
    <row r="5941" spans="1:3" x14ac:dyDescent="0.3">
      <c r="A5941">
        <v>216326251.69999999</v>
      </c>
      <c r="B5941">
        <v>539152039.60000002</v>
      </c>
      <c r="C5941">
        <v>155455</v>
      </c>
    </row>
    <row r="5942" spans="1:3" x14ac:dyDescent="0.3">
      <c r="A5942">
        <v>216326501.5</v>
      </c>
      <c r="B5942">
        <v>539151587.60000002</v>
      </c>
      <c r="C5942">
        <v>155466</v>
      </c>
    </row>
    <row r="5943" spans="1:3" x14ac:dyDescent="0.3">
      <c r="A5943">
        <v>216326985.19999999</v>
      </c>
      <c r="B5943">
        <v>539150712.30000007</v>
      </c>
      <c r="C5943">
        <v>155486</v>
      </c>
    </row>
    <row r="5944" spans="1:3" x14ac:dyDescent="0.3">
      <c r="A5944">
        <v>216327468.59999999</v>
      </c>
      <c r="B5944">
        <v>539149837</v>
      </c>
      <c r="C5944">
        <v>155505</v>
      </c>
    </row>
    <row r="5945" spans="1:3" x14ac:dyDescent="0.3">
      <c r="A5945">
        <v>216327951.89999998</v>
      </c>
      <c r="B5945">
        <v>539148961.5</v>
      </c>
      <c r="C5945">
        <v>155525</v>
      </c>
    </row>
    <row r="5946" spans="1:3" x14ac:dyDescent="0.3">
      <c r="A5946">
        <v>216328435</v>
      </c>
      <c r="B5946">
        <v>539148085.89999998</v>
      </c>
      <c r="C5946">
        <v>155545</v>
      </c>
    </row>
    <row r="5947" spans="1:3" x14ac:dyDescent="0.3">
      <c r="A5947">
        <v>216328917.90000001</v>
      </c>
      <c r="B5947">
        <v>539147210.30000007</v>
      </c>
      <c r="C5947">
        <v>155565</v>
      </c>
    </row>
    <row r="5948" spans="1:3" x14ac:dyDescent="0.3">
      <c r="A5948">
        <v>216329400.59999999</v>
      </c>
      <c r="B5948">
        <v>539146334.5</v>
      </c>
      <c r="C5948">
        <v>155585</v>
      </c>
    </row>
    <row r="5949" spans="1:3" x14ac:dyDescent="0.3">
      <c r="A5949">
        <v>216329883.20000002</v>
      </c>
      <c r="B5949">
        <v>539145458.69999993</v>
      </c>
      <c r="C5949">
        <v>155605</v>
      </c>
    </row>
    <row r="5950" spans="1:3" x14ac:dyDescent="0.3">
      <c r="A5950">
        <v>216330365.59999999</v>
      </c>
      <c r="B5950">
        <v>539144582.70000005</v>
      </c>
      <c r="C5950">
        <v>155625</v>
      </c>
    </row>
    <row r="5951" spans="1:3" x14ac:dyDescent="0.3">
      <c r="A5951">
        <v>216330847.79999998</v>
      </c>
      <c r="B5951">
        <v>539143706.60000002</v>
      </c>
      <c r="C5951">
        <v>155644</v>
      </c>
    </row>
    <row r="5952" spans="1:3" x14ac:dyDescent="0.3">
      <c r="A5952">
        <v>216331329.80000001</v>
      </c>
      <c r="B5952">
        <v>539142830.5</v>
      </c>
      <c r="C5952">
        <v>155664</v>
      </c>
    </row>
    <row r="5953" spans="1:3" x14ac:dyDescent="0.3">
      <c r="A5953">
        <v>216331811.69999999</v>
      </c>
      <c r="B5953">
        <v>539141954.20000005</v>
      </c>
      <c r="C5953">
        <v>155684</v>
      </c>
    </row>
    <row r="5954" spans="1:3" x14ac:dyDescent="0.3">
      <c r="A5954">
        <v>216332293.40000001</v>
      </c>
      <c r="B5954">
        <v>539141077.89999998</v>
      </c>
      <c r="C5954">
        <v>155704</v>
      </c>
    </row>
    <row r="5955" spans="1:3" x14ac:dyDescent="0.3">
      <c r="A5955">
        <v>216332774.80000001</v>
      </c>
      <c r="B5955">
        <v>539140201.39999998</v>
      </c>
      <c r="C5955">
        <v>155724</v>
      </c>
    </row>
    <row r="5956" spans="1:3" x14ac:dyDescent="0.3">
      <c r="A5956">
        <v>216333256.09999999</v>
      </c>
      <c r="B5956">
        <v>539139324.89999998</v>
      </c>
      <c r="C5956">
        <v>155744</v>
      </c>
    </row>
    <row r="5957" spans="1:3" x14ac:dyDescent="0.3">
      <c r="A5957">
        <v>216333737.30000001</v>
      </c>
      <c r="B5957">
        <v>539138448.19999993</v>
      </c>
      <c r="C5957">
        <v>155764</v>
      </c>
    </row>
    <row r="5958" spans="1:3" x14ac:dyDescent="0.3">
      <c r="A5958">
        <v>216334218.19999999</v>
      </c>
      <c r="B5958">
        <v>539137571.39999998</v>
      </c>
      <c r="C5958">
        <v>155784</v>
      </c>
    </row>
    <row r="5959" spans="1:3" x14ac:dyDescent="0.3">
      <c r="A5959">
        <v>216334698.89999998</v>
      </c>
      <c r="B5959">
        <v>539136694.60000002</v>
      </c>
      <c r="C5959">
        <v>155803</v>
      </c>
    </row>
    <row r="5960" spans="1:3" x14ac:dyDescent="0.3">
      <c r="A5960">
        <v>216335179.5</v>
      </c>
      <c r="B5960">
        <v>539135817.5999999</v>
      </c>
      <c r="C5960">
        <v>155823</v>
      </c>
    </row>
    <row r="5961" spans="1:3" x14ac:dyDescent="0.3">
      <c r="A5961">
        <v>216335659.79999998</v>
      </c>
      <c r="B5961">
        <v>539134940.5</v>
      </c>
      <c r="C5961">
        <v>155843</v>
      </c>
    </row>
    <row r="5962" spans="1:3" x14ac:dyDescent="0.3">
      <c r="A5962">
        <v>216335892</v>
      </c>
      <c r="B5962">
        <v>539134516.39999998</v>
      </c>
      <c r="C5962">
        <v>155853</v>
      </c>
    </row>
    <row r="5963" spans="1:3" x14ac:dyDescent="0.3">
      <c r="A5963">
        <v>216336140</v>
      </c>
      <c r="B5963">
        <v>539134063.39999998</v>
      </c>
      <c r="C5963">
        <v>155863</v>
      </c>
    </row>
    <row r="5964" spans="1:3" x14ac:dyDescent="0.3">
      <c r="A5964">
        <v>216336620</v>
      </c>
      <c r="B5964">
        <v>539133186.10000002</v>
      </c>
      <c r="C5964">
        <v>155883</v>
      </c>
    </row>
    <row r="5965" spans="1:3" x14ac:dyDescent="0.3">
      <c r="A5965">
        <v>216337099.69999999</v>
      </c>
      <c r="B5965">
        <v>539132308.70000005</v>
      </c>
      <c r="C5965">
        <v>155903</v>
      </c>
    </row>
    <row r="5966" spans="1:3" x14ac:dyDescent="0.3">
      <c r="A5966">
        <v>216337579.30000001</v>
      </c>
      <c r="B5966">
        <v>539131431.20000005</v>
      </c>
      <c r="C5966">
        <v>155923</v>
      </c>
    </row>
    <row r="5967" spans="1:3" x14ac:dyDescent="0.3">
      <c r="A5967">
        <v>216338058.69999999</v>
      </c>
      <c r="B5967">
        <v>539130553.60000002</v>
      </c>
      <c r="C5967">
        <v>155942</v>
      </c>
    </row>
    <row r="5968" spans="1:3" x14ac:dyDescent="0.3">
      <c r="A5968">
        <v>216338537.90000001</v>
      </c>
      <c r="B5968">
        <v>539129675.89999998</v>
      </c>
      <c r="C5968">
        <v>155962</v>
      </c>
    </row>
    <row r="5969" spans="1:3" x14ac:dyDescent="0.3">
      <c r="A5969">
        <v>216339016.89999998</v>
      </c>
      <c r="B5969">
        <v>539128798.10000002</v>
      </c>
      <c r="C5969">
        <v>155982</v>
      </c>
    </row>
    <row r="5970" spans="1:3" x14ac:dyDescent="0.3">
      <c r="A5970">
        <v>216339495.69999999</v>
      </c>
      <c r="B5970">
        <v>539127920.10000002</v>
      </c>
      <c r="C5970">
        <v>156002</v>
      </c>
    </row>
    <row r="5971" spans="1:3" x14ac:dyDescent="0.3">
      <c r="A5971">
        <v>216339974.30000001</v>
      </c>
      <c r="B5971">
        <v>539127042.0999999</v>
      </c>
      <c r="C5971">
        <v>156022</v>
      </c>
    </row>
    <row r="5972" spans="1:3" x14ac:dyDescent="0.3">
      <c r="A5972">
        <v>216340452.69999999</v>
      </c>
      <c r="B5972">
        <v>539126163.9000001</v>
      </c>
      <c r="C5972">
        <v>156042</v>
      </c>
    </row>
    <row r="5973" spans="1:3" x14ac:dyDescent="0.3">
      <c r="A5973">
        <v>216340930.80000001</v>
      </c>
      <c r="B5973">
        <v>539125285.70000005</v>
      </c>
      <c r="C5973">
        <v>156062</v>
      </c>
    </row>
    <row r="5974" spans="1:3" x14ac:dyDescent="0.3">
      <c r="A5974">
        <v>216341408.80000001</v>
      </c>
      <c r="B5974">
        <v>539124407.29999995</v>
      </c>
      <c r="C5974">
        <v>156082</v>
      </c>
    </row>
    <row r="5975" spans="1:3" x14ac:dyDescent="0.3">
      <c r="A5975">
        <v>216341886.59999999</v>
      </c>
      <c r="B5975">
        <v>539123528.79999995</v>
      </c>
      <c r="C5975">
        <v>156101</v>
      </c>
    </row>
    <row r="5976" spans="1:3" x14ac:dyDescent="0.3">
      <c r="A5976">
        <v>216342364.20000002</v>
      </c>
      <c r="B5976">
        <v>539122650.20000005</v>
      </c>
      <c r="C5976">
        <v>156121</v>
      </c>
    </row>
    <row r="5977" spans="1:3" x14ac:dyDescent="0.3">
      <c r="A5977">
        <v>216342841.5</v>
      </c>
      <c r="B5977">
        <v>539121771.5</v>
      </c>
      <c r="C5977">
        <v>156141</v>
      </c>
    </row>
    <row r="5978" spans="1:3" x14ac:dyDescent="0.3">
      <c r="A5978">
        <v>216343318.70000002</v>
      </c>
      <c r="B5978">
        <v>539120892.69999993</v>
      </c>
      <c r="C5978">
        <v>156161</v>
      </c>
    </row>
    <row r="5979" spans="1:3" x14ac:dyDescent="0.3">
      <c r="A5979">
        <v>216343795.60000002</v>
      </c>
      <c r="B5979">
        <v>539120013.79999995</v>
      </c>
      <c r="C5979">
        <v>156181</v>
      </c>
    </row>
    <row r="5980" spans="1:3" x14ac:dyDescent="0.3">
      <c r="A5980">
        <v>216344272.39999998</v>
      </c>
      <c r="B5980">
        <v>539119134.70000005</v>
      </c>
      <c r="C5980">
        <v>156201</v>
      </c>
    </row>
    <row r="5981" spans="1:3" x14ac:dyDescent="0.3">
      <c r="A5981">
        <v>216344748.90000001</v>
      </c>
      <c r="B5981">
        <v>539118255.60000002</v>
      </c>
      <c r="C5981">
        <v>156221</v>
      </c>
    </row>
    <row r="5982" spans="1:3" x14ac:dyDescent="0.3">
      <c r="A5982">
        <v>216345225.19999999</v>
      </c>
      <c r="B5982">
        <v>539117376.29999995</v>
      </c>
      <c r="C5982">
        <v>156240</v>
      </c>
    </row>
    <row r="5983" spans="1:3" x14ac:dyDescent="0.3">
      <c r="A5983">
        <v>216345455.40000001</v>
      </c>
      <c r="B5983">
        <v>539116951.0999999</v>
      </c>
      <c r="C5983">
        <v>156250</v>
      </c>
    </row>
    <row r="5984" spans="1:3" x14ac:dyDescent="0.3">
      <c r="A5984">
        <v>216345701.29999998</v>
      </c>
      <c r="B5984">
        <v>539116496.89999998</v>
      </c>
      <c r="C5984">
        <v>156260</v>
      </c>
    </row>
    <row r="5985" spans="1:3" x14ac:dyDescent="0.3">
      <c r="A5985">
        <v>216346177.20000002</v>
      </c>
      <c r="B5985">
        <v>539115617.39999998</v>
      </c>
      <c r="C5985">
        <v>156280</v>
      </c>
    </row>
    <row r="5986" spans="1:3" x14ac:dyDescent="0.3">
      <c r="A5986">
        <v>216346652.89999998</v>
      </c>
      <c r="B5986">
        <v>539114737.79999995</v>
      </c>
      <c r="C5986">
        <v>156300</v>
      </c>
    </row>
    <row r="5987" spans="1:3" x14ac:dyDescent="0.3">
      <c r="A5987">
        <v>216347128.30000001</v>
      </c>
      <c r="B5987">
        <v>539113858</v>
      </c>
      <c r="C5987">
        <v>156320</v>
      </c>
    </row>
    <row r="5988" spans="1:3" x14ac:dyDescent="0.3">
      <c r="A5988">
        <v>216347603.5</v>
      </c>
      <c r="B5988">
        <v>539112978.20000005</v>
      </c>
      <c r="C5988">
        <v>156340</v>
      </c>
    </row>
    <row r="5989" spans="1:3" x14ac:dyDescent="0.3">
      <c r="A5989">
        <v>216348078.59999999</v>
      </c>
      <c r="B5989">
        <v>539112098.20000005</v>
      </c>
      <c r="C5989">
        <v>156360</v>
      </c>
    </row>
    <row r="5990" spans="1:3" x14ac:dyDescent="0.3">
      <c r="A5990">
        <v>216348553.30000001</v>
      </c>
      <c r="B5990">
        <v>539111218.10000002</v>
      </c>
      <c r="C5990">
        <v>156380</v>
      </c>
    </row>
    <row r="5991" spans="1:3" x14ac:dyDescent="0.3">
      <c r="A5991">
        <v>216349027.89999998</v>
      </c>
      <c r="B5991">
        <v>539110337.9000001</v>
      </c>
      <c r="C5991">
        <v>156399</v>
      </c>
    </row>
    <row r="5992" spans="1:3" x14ac:dyDescent="0.3">
      <c r="A5992">
        <v>216349502.29999998</v>
      </c>
      <c r="B5992">
        <v>539109457.5</v>
      </c>
      <c r="C5992">
        <v>156419</v>
      </c>
    </row>
    <row r="5993" spans="1:3" x14ac:dyDescent="0.3">
      <c r="A5993">
        <v>216349976.40000001</v>
      </c>
      <c r="B5993">
        <v>539108577.10000002</v>
      </c>
      <c r="C5993">
        <v>156439</v>
      </c>
    </row>
    <row r="5994" spans="1:3" x14ac:dyDescent="0.3">
      <c r="A5994">
        <v>216350450.29999998</v>
      </c>
      <c r="B5994">
        <v>539107696.5</v>
      </c>
      <c r="C5994">
        <v>156459</v>
      </c>
    </row>
    <row r="5995" spans="1:3" x14ac:dyDescent="0.3">
      <c r="A5995">
        <v>216350924</v>
      </c>
      <c r="B5995">
        <v>539106815.79999995</v>
      </c>
      <c r="C5995">
        <v>156479</v>
      </c>
    </row>
    <row r="5996" spans="1:3" x14ac:dyDescent="0.3">
      <c r="A5996">
        <v>216351397.39999998</v>
      </c>
      <c r="B5996">
        <v>539105935</v>
      </c>
      <c r="C5996">
        <v>156499</v>
      </c>
    </row>
    <row r="5997" spans="1:3" x14ac:dyDescent="0.3">
      <c r="A5997">
        <v>216351870.59999999</v>
      </c>
      <c r="B5997">
        <v>539105054</v>
      </c>
      <c r="C5997">
        <v>156519</v>
      </c>
    </row>
    <row r="5998" spans="1:3" x14ac:dyDescent="0.3">
      <c r="A5998">
        <v>216352343.59999999</v>
      </c>
      <c r="B5998">
        <v>539104173</v>
      </c>
      <c r="C5998">
        <v>156538</v>
      </c>
    </row>
    <row r="5999" spans="1:3" x14ac:dyDescent="0.3">
      <c r="A5999">
        <v>216352816.40000001</v>
      </c>
      <c r="B5999">
        <v>539103291.79999995</v>
      </c>
      <c r="C5999">
        <v>156558</v>
      </c>
    </row>
    <row r="6000" spans="1:3" x14ac:dyDescent="0.3">
      <c r="A6000">
        <v>216353288.90000001</v>
      </c>
      <c r="B6000">
        <v>539102410.4000001</v>
      </c>
      <c r="C6000">
        <v>156578</v>
      </c>
    </row>
    <row r="6001" spans="1:3" x14ac:dyDescent="0.3">
      <c r="A6001">
        <v>216353761.20000002</v>
      </c>
      <c r="B6001">
        <v>539101529</v>
      </c>
      <c r="C6001">
        <v>156598</v>
      </c>
    </row>
    <row r="6002" spans="1:3" x14ac:dyDescent="0.3">
      <c r="A6002">
        <v>216354233.19999999</v>
      </c>
      <c r="B6002">
        <v>539100647.39999998</v>
      </c>
      <c r="C6002">
        <v>156618</v>
      </c>
    </row>
    <row r="6003" spans="1:3" x14ac:dyDescent="0.3">
      <c r="A6003">
        <v>216354705.09999999</v>
      </c>
      <c r="B6003">
        <v>539099765.70000005</v>
      </c>
      <c r="C6003">
        <v>156638</v>
      </c>
    </row>
    <row r="6004" spans="1:3" x14ac:dyDescent="0.3">
      <c r="A6004">
        <v>216354933.09999999</v>
      </c>
      <c r="B6004">
        <v>539099339.29999995</v>
      </c>
      <c r="C6004">
        <v>156647</v>
      </c>
    </row>
    <row r="6005" spans="1:3" x14ac:dyDescent="0.3">
      <c r="A6005">
        <v>216355176.59999999</v>
      </c>
      <c r="B6005">
        <v>539098883.89999998</v>
      </c>
      <c r="C6005">
        <v>156658</v>
      </c>
    </row>
    <row r="6006" spans="1:3" x14ac:dyDescent="0.3">
      <c r="A6006">
        <v>216355648</v>
      </c>
      <c r="B6006">
        <v>539098002</v>
      </c>
      <c r="C6006">
        <v>156678</v>
      </c>
    </row>
    <row r="6007" spans="1:3" x14ac:dyDescent="0.3">
      <c r="A6007">
        <v>216356119.10000002</v>
      </c>
      <c r="B6007">
        <v>539097119.9000001</v>
      </c>
      <c r="C6007">
        <v>156697</v>
      </c>
    </row>
    <row r="6008" spans="1:3" x14ac:dyDescent="0.3">
      <c r="A6008">
        <v>216356590</v>
      </c>
      <c r="B6008">
        <v>539096237.70000005</v>
      </c>
      <c r="C6008">
        <v>156717</v>
      </c>
    </row>
    <row r="6009" spans="1:3" x14ac:dyDescent="0.3">
      <c r="A6009">
        <v>216357060.59999999</v>
      </c>
      <c r="B6009">
        <v>539095355.39999998</v>
      </c>
      <c r="C6009">
        <v>156737</v>
      </c>
    </row>
    <row r="6010" spans="1:3" x14ac:dyDescent="0.3">
      <c r="A6010">
        <v>216357531</v>
      </c>
      <c r="B6010">
        <v>539094472.9000001</v>
      </c>
      <c r="C6010">
        <v>156757</v>
      </c>
    </row>
    <row r="6011" spans="1:3" x14ac:dyDescent="0.3">
      <c r="A6011">
        <v>216358001.09999999</v>
      </c>
      <c r="B6011">
        <v>539093590.30000007</v>
      </c>
      <c r="C6011">
        <v>156777</v>
      </c>
    </row>
    <row r="6012" spans="1:3" x14ac:dyDescent="0.3">
      <c r="A6012">
        <v>216358471</v>
      </c>
      <c r="B6012">
        <v>539092707.60000002</v>
      </c>
      <c r="C6012">
        <v>156797</v>
      </c>
    </row>
    <row r="6013" spans="1:3" x14ac:dyDescent="0.3">
      <c r="A6013">
        <v>216358940.70000002</v>
      </c>
      <c r="B6013">
        <v>539091824.79999995</v>
      </c>
      <c r="C6013">
        <v>156817</v>
      </c>
    </row>
    <row r="6014" spans="1:3" x14ac:dyDescent="0.3">
      <c r="A6014">
        <v>216359410.09999999</v>
      </c>
      <c r="B6014">
        <v>539090941.80000007</v>
      </c>
      <c r="C6014">
        <v>156836</v>
      </c>
    </row>
    <row r="6015" spans="1:3" x14ac:dyDescent="0.3">
      <c r="A6015">
        <v>216359879.30000001</v>
      </c>
      <c r="B6015">
        <v>539090058.70000005</v>
      </c>
      <c r="C6015">
        <v>156856</v>
      </c>
    </row>
    <row r="6016" spans="1:3" x14ac:dyDescent="0.3">
      <c r="A6016">
        <v>216360348.20000002</v>
      </c>
      <c r="B6016">
        <v>539089175.39999998</v>
      </c>
      <c r="C6016">
        <v>156876</v>
      </c>
    </row>
    <row r="6017" spans="1:3" x14ac:dyDescent="0.3">
      <c r="A6017">
        <v>216360816.90000001</v>
      </c>
      <c r="B6017">
        <v>539088292</v>
      </c>
      <c r="C6017">
        <v>156896</v>
      </c>
    </row>
    <row r="6018" spans="1:3" x14ac:dyDescent="0.3">
      <c r="A6018">
        <v>216361285.29999998</v>
      </c>
      <c r="B6018">
        <v>539087408.5</v>
      </c>
      <c r="C6018">
        <v>156916</v>
      </c>
    </row>
    <row r="6019" spans="1:3" x14ac:dyDescent="0.3">
      <c r="A6019">
        <v>216361753.39999998</v>
      </c>
      <c r="B6019">
        <v>539086524.89999998</v>
      </c>
      <c r="C6019">
        <v>156936</v>
      </c>
    </row>
    <row r="6020" spans="1:3" x14ac:dyDescent="0.3">
      <c r="A6020">
        <v>216362221.30000001</v>
      </c>
      <c r="B6020">
        <v>539085641.10000002</v>
      </c>
      <c r="C6020">
        <v>156956</v>
      </c>
    </row>
    <row r="6021" spans="1:3" x14ac:dyDescent="0.3">
      <c r="A6021">
        <v>216362689</v>
      </c>
      <c r="B6021">
        <v>539084757.20000005</v>
      </c>
      <c r="C6021">
        <v>156976</v>
      </c>
    </row>
    <row r="6022" spans="1:3" x14ac:dyDescent="0.3">
      <c r="A6022">
        <v>216363156.40000001</v>
      </c>
      <c r="B6022">
        <v>539083873.20000005</v>
      </c>
      <c r="C6022">
        <v>156995</v>
      </c>
    </row>
    <row r="6023" spans="1:3" x14ac:dyDescent="0.3">
      <c r="A6023">
        <v>216363623.5</v>
      </c>
      <c r="B6023">
        <v>539082989</v>
      </c>
      <c r="C6023">
        <v>157015</v>
      </c>
    </row>
    <row r="6024" spans="1:3" x14ac:dyDescent="0.3">
      <c r="A6024">
        <v>216364090.39999998</v>
      </c>
      <c r="B6024">
        <v>539082104.70000005</v>
      </c>
      <c r="C6024">
        <v>157035</v>
      </c>
    </row>
    <row r="6025" spans="1:3" x14ac:dyDescent="0.3">
      <c r="A6025">
        <v>216364316.09999999</v>
      </c>
      <c r="B6025">
        <v>539081677</v>
      </c>
      <c r="C6025">
        <v>157045</v>
      </c>
    </row>
    <row r="6026" spans="1:3" x14ac:dyDescent="0.3">
      <c r="A6026">
        <v>216364557</v>
      </c>
      <c r="B6026">
        <v>539081220.19999993</v>
      </c>
      <c r="C6026">
        <v>157055</v>
      </c>
    </row>
    <row r="6027" spans="1:3" x14ac:dyDescent="0.3">
      <c r="A6027">
        <v>216365023.40000001</v>
      </c>
      <c r="B6027">
        <v>539080335.60000002</v>
      </c>
      <c r="C6027">
        <v>157075</v>
      </c>
    </row>
    <row r="6028" spans="1:3" x14ac:dyDescent="0.3">
      <c r="A6028">
        <v>216365489.5</v>
      </c>
      <c r="B6028">
        <v>539079450.9000001</v>
      </c>
      <c r="C6028">
        <v>157095</v>
      </c>
    </row>
    <row r="6029" spans="1:3" x14ac:dyDescent="0.3">
      <c r="A6029">
        <v>216365955.40000001</v>
      </c>
      <c r="B6029">
        <v>539078566</v>
      </c>
      <c r="C6029">
        <v>157115</v>
      </c>
    </row>
    <row r="6030" spans="1:3" x14ac:dyDescent="0.3">
      <c r="A6030">
        <v>216366420.90000001</v>
      </c>
      <c r="B6030">
        <v>539077681</v>
      </c>
      <c r="C6030">
        <v>157134</v>
      </c>
    </row>
    <row r="6031" spans="1:3" x14ac:dyDescent="0.3">
      <c r="A6031">
        <v>216366886.20000002</v>
      </c>
      <c r="B6031">
        <v>539076795.89999998</v>
      </c>
      <c r="C6031">
        <v>157154</v>
      </c>
    </row>
    <row r="6032" spans="1:3" x14ac:dyDescent="0.3">
      <c r="A6032">
        <v>216367351.30000001</v>
      </c>
      <c r="B6032">
        <v>539075910.5999999</v>
      </c>
      <c r="C6032">
        <v>157174</v>
      </c>
    </row>
    <row r="6033" spans="1:3" x14ac:dyDescent="0.3">
      <c r="A6033">
        <v>216367816.09999999</v>
      </c>
      <c r="B6033">
        <v>539075025.20000005</v>
      </c>
      <c r="C6033">
        <v>157194</v>
      </c>
    </row>
    <row r="6034" spans="1:3" x14ac:dyDescent="0.3">
      <c r="A6034">
        <v>216368280.59999999</v>
      </c>
      <c r="B6034">
        <v>539074139.60000002</v>
      </c>
      <c r="C6034">
        <v>157214</v>
      </c>
    </row>
    <row r="6035" spans="1:3" x14ac:dyDescent="0.3">
      <c r="A6035">
        <v>216368744.79999998</v>
      </c>
      <c r="B6035">
        <v>539073253.89999998</v>
      </c>
      <c r="C6035">
        <v>157234</v>
      </c>
    </row>
    <row r="6036" spans="1:3" x14ac:dyDescent="0.3">
      <c r="A6036">
        <v>216369208.79999998</v>
      </c>
      <c r="B6036">
        <v>539072368</v>
      </c>
      <c r="C6036">
        <v>157254</v>
      </c>
    </row>
    <row r="6037" spans="1:3" x14ac:dyDescent="0.3">
      <c r="A6037">
        <v>216369672.5</v>
      </c>
      <c r="B6037">
        <v>539071482</v>
      </c>
      <c r="C6037">
        <v>157273</v>
      </c>
    </row>
    <row r="6038" spans="1:3" x14ac:dyDescent="0.3">
      <c r="A6038">
        <v>216370136</v>
      </c>
      <c r="B6038">
        <v>539070595.89999998</v>
      </c>
      <c r="C6038">
        <v>157293</v>
      </c>
    </row>
    <row r="6039" spans="1:3" x14ac:dyDescent="0.3">
      <c r="A6039">
        <v>216370599.09999999</v>
      </c>
      <c r="B6039">
        <v>539069709.5999999</v>
      </c>
      <c r="C6039">
        <v>157313</v>
      </c>
    </row>
    <row r="6040" spans="1:3" x14ac:dyDescent="0.3">
      <c r="A6040">
        <v>216371062</v>
      </c>
      <c r="B6040">
        <v>539068823.19999993</v>
      </c>
      <c r="C6040">
        <v>157333</v>
      </c>
    </row>
    <row r="6041" spans="1:3" x14ac:dyDescent="0.3">
      <c r="A6041">
        <v>216371524.59999999</v>
      </c>
      <c r="B6041">
        <v>539067936.69999993</v>
      </c>
      <c r="C6041">
        <v>157353</v>
      </c>
    </row>
    <row r="6042" spans="1:3" x14ac:dyDescent="0.3">
      <c r="A6042">
        <v>216371986.89999998</v>
      </c>
      <c r="B6042">
        <v>539067049.89999998</v>
      </c>
      <c r="C6042">
        <v>157373</v>
      </c>
    </row>
    <row r="6043" spans="1:3" x14ac:dyDescent="0.3">
      <c r="A6043">
        <v>216372449</v>
      </c>
      <c r="B6043">
        <v>539066163.10000002</v>
      </c>
      <c r="C6043">
        <v>157393</v>
      </c>
    </row>
    <row r="6044" spans="1:3" x14ac:dyDescent="0.3">
      <c r="A6044">
        <v>216372910.80000001</v>
      </c>
      <c r="B6044">
        <v>539065276.10000002</v>
      </c>
      <c r="C6044">
        <v>157413</v>
      </c>
    </row>
    <row r="6045" spans="1:3" x14ac:dyDescent="0.3">
      <c r="A6045">
        <v>216373372.29999998</v>
      </c>
      <c r="B6045">
        <v>539064389</v>
      </c>
      <c r="C6045">
        <v>157432</v>
      </c>
    </row>
    <row r="6046" spans="1:3" x14ac:dyDescent="0.3">
      <c r="A6046">
        <v>216373595.29999998</v>
      </c>
      <c r="B6046">
        <v>539063959.89999998</v>
      </c>
      <c r="C6046">
        <v>157442</v>
      </c>
    </row>
    <row r="6047" spans="1:3" x14ac:dyDescent="0.3">
      <c r="A6047">
        <v>216373833.5</v>
      </c>
      <c r="B6047">
        <v>539063501.70000005</v>
      </c>
      <c r="C6047">
        <v>157452</v>
      </c>
    </row>
    <row r="6048" spans="1:3" x14ac:dyDescent="0.3">
      <c r="A6048">
        <v>216374294.40000001</v>
      </c>
      <c r="B6048">
        <v>539062614.19999993</v>
      </c>
      <c r="C6048">
        <v>157472</v>
      </c>
    </row>
    <row r="6049" spans="1:3" x14ac:dyDescent="0.3">
      <c r="A6049">
        <v>216374755</v>
      </c>
      <c r="B6049">
        <v>539061726.60000002</v>
      </c>
      <c r="C6049">
        <v>157492</v>
      </c>
    </row>
    <row r="6050" spans="1:3" x14ac:dyDescent="0.3">
      <c r="A6050">
        <v>216375215.39999998</v>
      </c>
      <c r="B6050">
        <v>539060838.89999998</v>
      </c>
      <c r="C6050">
        <v>157512</v>
      </c>
    </row>
    <row r="6051" spans="1:3" x14ac:dyDescent="0.3">
      <c r="A6051">
        <v>216375675.5</v>
      </c>
      <c r="B6051">
        <v>539059951</v>
      </c>
      <c r="C6051">
        <v>157532</v>
      </c>
    </row>
    <row r="6052" spans="1:3" x14ac:dyDescent="0.3">
      <c r="A6052">
        <v>216376135.29999998</v>
      </c>
      <c r="B6052">
        <v>539059063</v>
      </c>
      <c r="C6052">
        <v>157552</v>
      </c>
    </row>
    <row r="6053" spans="1:3" x14ac:dyDescent="0.3">
      <c r="A6053">
        <v>216376594.79999998</v>
      </c>
      <c r="B6053">
        <v>539058174.80000007</v>
      </c>
      <c r="C6053">
        <v>157571</v>
      </c>
    </row>
    <row r="6054" spans="1:3" x14ac:dyDescent="0.3">
      <c r="A6054">
        <v>216377054</v>
      </c>
      <c r="B6054">
        <v>539057286.5</v>
      </c>
      <c r="C6054">
        <v>157591</v>
      </c>
    </row>
    <row r="6055" spans="1:3" x14ac:dyDescent="0.3">
      <c r="A6055">
        <v>216377512.90000001</v>
      </c>
      <c r="B6055">
        <v>539056398</v>
      </c>
      <c r="C6055">
        <v>157611</v>
      </c>
    </row>
    <row r="6056" spans="1:3" x14ac:dyDescent="0.3">
      <c r="A6056">
        <v>216377971.5</v>
      </c>
      <c r="B6056">
        <v>539055509.39999998</v>
      </c>
      <c r="C6056">
        <v>157631</v>
      </c>
    </row>
    <row r="6057" spans="1:3" x14ac:dyDescent="0.3">
      <c r="A6057">
        <v>216378429.89999998</v>
      </c>
      <c r="B6057">
        <v>539054620.60000002</v>
      </c>
      <c r="C6057">
        <v>157651</v>
      </c>
    </row>
    <row r="6058" spans="1:3" x14ac:dyDescent="0.3">
      <c r="A6058">
        <v>216378887.90000001</v>
      </c>
      <c r="B6058">
        <v>539053731.70000005</v>
      </c>
      <c r="C6058">
        <v>157671</v>
      </c>
    </row>
    <row r="6059" spans="1:3" x14ac:dyDescent="0.3">
      <c r="A6059">
        <v>216379345.59999999</v>
      </c>
      <c r="B6059">
        <v>539052842.60000002</v>
      </c>
      <c r="C6059">
        <v>157691</v>
      </c>
    </row>
    <row r="6060" spans="1:3" x14ac:dyDescent="0.3">
      <c r="A6060">
        <v>216379803.09999999</v>
      </c>
      <c r="B6060">
        <v>539051953.39999998</v>
      </c>
      <c r="C6060">
        <v>157711</v>
      </c>
    </row>
    <row r="6061" spans="1:3" x14ac:dyDescent="0.3">
      <c r="A6061">
        <v>216380260.19999999</v>
      </c>
      <c r="B6061">
        <v>539051064</v>
      </c>
      <c r="C6061">
        <v>157730</v>
      </c>
    </row>
    <row r="6062" spans="1:3" x14ac:dyDescent="0.3">
      <c r="A6062">
        <v>216380717.10000002</v>
      </c>
      <c r="B6062">
        <v>539050174.39999998</v>
      </c>
      <c r="C6062">
        <v>157750</v>
      </c>
    </row>
    <row r="6063" spans="1:3" x14ac:dyDescent="0.3">
      <c r="A6063">
        <v>216381173.60000002</v>
      </c>
      <c r="B6063">
        <v>539049284.69999993</v>
      </c>
      <c r="C6063">
        <v>157770</v>
      </c>
    </row>
    <row r="6064" spans="1:3" x14ac:dyDescent="0.3">
      <c r="A6064">
        <v>216381629.90000001</v>
      </c>
      <c r="B6064">
        <v>539048394.89999998</v>
      </c>
      <c r="C6064">
        <v>157790</v>
      </c>
    </row>
    <row r="6065" spans="1:3" x14ac:dyDescent="0.3">
      <c r="A6065">
        <v>216382085.80000001</v>
      </c>
      <c r="B6065">
        <v>539047504.9000001</v>
      </c>
      <c r="C6065">
        <v>157810</v>
      </c>
    </row>
    <row r="6066" spans="1:3" x14ac:dyDescent="0.3">
      <c r="A6066">
        <v>216382541.5</v>
      </c>
      <c r="B6066">
        <v>539046614.70000005</v>
      </c>
      <c r="C6066">
        <v>157830</v>
      </c>
    </row>
    <row r="6067" spans="1:3" x14ac:dyDescent="0.3">
      <c r="A6067">
        <v>216382761.69999999</v>
      </c>
      <c r="B6067">
        <v>539046184.20000005</v>
      </c>
      <c r="C6067">
        <v>157839</v>
      </c>
    </row>
    <row r="6068" spans="1:3" x14ac:dyDescent="0.3">
      <c r="A6068">
        <v>216382996.79999998</v>
      </c>
      <c r="B6068">
        <v>539045724.39999998</v>
      </c>
      <c r="C6068">
        <v>157850</v>
      </c>
    </row>
    <row r="6069" spans="1:3" x14ac:dyDescent="0.3">
      <c r="A6069">
        <v>216383451.89999998</v>
      </c>
      <c r="B6069">
        <v>539044833.89999998</v>
      </c>
      <c r="C6069">
        <v>157869</v>
      </c>
    </row>
    <row r="6070" spans="1:3" x14ac:dyDescent="0.3">
      <c r="A6070">
        <v>216383906.59999999</v>
      </c>
      <c r="B6070">
        <v>539043943.30000007</v>
      </c>
      <c r="C6070">
        <v>157889</v>
      </c>
    </row>
    <row r="6071" spans="1:3" x14ac:dyDescent="0.3">
      <c r="A6071">
        <v>216384361</v>
      </c>
      <c r="B6071">
        <v>539043052.5</v>
      </c>
      <c r="C6071">
        <v>157909</v>
      </c>
    </row>
    <row r="6072" spans="1:3" x14ac:dyDescent="0.3">
      <c r="A6072">
        <v>216384815.09999999</v>
      </c>
      <c r="B6072">
        <v>539042161.60000002</v>
      </c>
      <c r="C6072">
        <v>157929</v>
      </c>
    </row>
    <row r="6073" spans="1:3" x14ac:dyDescent="0.3">
      <c r="A6073">
        <v>216385268.90000001</v>
      </c>
      <c r="B6073">
        <v>539041270.5</v>
      </c>
      <c r="C6073">
        <v>157949</v>
      </c>
    </row>
    <row r="6074" spans="1:3" x14ac:dyDescent="0.3">
      <c r="A6074">
        <v>216385722.40000001</v>
      </c>
      <c r="B6074">
        <v>539040379.19999993</v>
      </c>
      <c r="C6074">
        <v>157969</v>
      </c>
    </row>
    <row r="6075" spans="1:3" x14ac:dyDescent="0.3">
      <c r="A6075">
        <v>216386175.59999999</v>
      </c>
      <c r="B6075">
        <v>539039487.79999995</v>
      </c>
      <c r="C6075">
        <v>157989</v>
      </c>
    </row>
    <row r="6076" spans="1:3" x14ac:dyDescent="0.3">
      <c r="A6076">
        <v>216386628.5</v>
      </c>
      <c r="B6076">
        <v>539038596.20000005</v>
      </c>
      <c r="C6076">
        <v>158009</v>
      </c>
    </row>
    <row r="6077" spans="1:3" x14ac:dyDescent="0.3">
      <c r="A6077">
        <v>216387081</v>
      </c>
      <c r="B6077">
        <v>539037704.5</v>
      </c>
      <c r="C6077">
        <v>158028</v>
      </c>
    </row>
    <row r="6078" spans="1:3" x14ac:dyDescent="0.3">
      <c r="A6078">
        <v>216387533.20000002</v>
      </c>
      <c r="B6078">
        <v>539036812.5999999</v>
      </c>
      <c r="C6078">
        <v>158048</v>
      </c>
    </row>
    <row r="6079" spans="1:3" x14ac:dyDescent="0.3">
      <c r="A6079">
        <v>216387985.19999999</v>
      </c>
      <c r="B6079">
        <v>539035920.5</v>
      </c>
      <c r="C6079">
        <v>158068</v>
      </c>
    </row>
    <row r="6080" spans="1:3" x14ac:dyDescent="0.3">
      <c r="A6080">
        <v>216388436.79999998</v>
      </c>
      <c r="B6080">
        <v>539035028.29999995</v>
      </c>
      <c r="C6080">
        <v>158088</v>
      </c>
    </row>
    <row r="6081" spans="1:3" x14ac:dyDescent="0.3">
      <c r="A6081">
        <v>216388888</v>
      </c>
      <c r="B6081">
        <v>539034135.89999998</v>
      </c>
      <c r="C6081">
        <v>158108</v>
      </c>
    </row>
    <row r="6082" spans="1:3" x14ac:dyDescent="0.3">
      <c r="A6082">
        <v>216389339</v>
      </c>
      <c r="B6082">
        <v>539033243.29999995</v>
      </c>
      <c r="C6082">
        <v>158128</v>
      </c>
    </row>
    <row r="6083" spans="1:3" x14ac:dyDescent="0.3">
      <c r="A6083">
        <v>216389789.59999999</v>
      </c>
      <c r="B6083">
        <v>539032350.60000002</v>
      </c>
      <c r="C6083">
        <v>158148</v>
      </c>
    </row>
    <row r="6084" spans="1:3" x14ac:dyDescent="0.3">
      <c r="A6084">
        <v>216390239.89999998</v>
      </c>
      <c r="B6084">
        <v>539031457.79999995</v>
      </c>
      <c r="C6084">
        <v>158167</v>
      </c>
    </row>
    <row r="6085" spans="1:3" x14ac:dyDescent="0.3">
      <c r="A6085">
        <v>216390689.90000001</v>
      </c>
      <c r="B6085">
        <v>539030564.70000005</v>
      </c>
      <c r="C6085">
        <v>158187</v>
      </c>
    </row>
    <row r="6086" spans="1:3" x14ac:dyDescent="0.3">
      <c r="A6086">
        <v>216391139.59999999</v>
      </c>
      <c r="B6086">
        <v>539029671.5</v>
      </c>
      <c r="C6086">
        <v>158207</v>
      </c>
    </row>
    <row r="6087" spans="1:3" x14ac:dyDescent="0.3">
      <c r="A6087">
        <v>216391588.90000001</v>
      </c>
      <c r="B6087">
        <v>539028778.19999993</v>
      </c>
      <c r="C6087">
        <v>158227</v>
      </c>
    </row>
    <row r="6088" spans="1:3" x14ac:dyDescent="0.3">
      <c r="A6088">
        <v>216391806.09999999</v>
      </c>
      <c r="B6088">
        <v>539028346.10000002</v>
      </c>
      <c r="C6088">
        <v>158237</v>
      </c>
    </row>
    <row r="6089" spans="1:3" x14ac:dyDescent="0.3">
      <c r="A6089">
        <v>216392037.90000001</v>
      </c>
      <c r="B6089">
        <v>539027884.60000002</v>
      </c>
      <c r="C6089">
        <v>158247</v>
      </c>
    </row>
    <row r="6090" spans="1:3" x14ac:dyDescent="0.3">
      <c r="A6090">
        <v>216392486.59999999</v>
      </c>
      <c r="B6090">
        <v>539026991</v>
      </c>
      <c r="C6090">
        <v>158267</v>
      </c>
    </row>
    <row r="6091" spans="1:3" x14ac:dyDescent="0.3">
      <c r="A6091">
        <v>216392935</v>
      </c>
      <c r="B6091">
        <v>539026097.10000002</v>
      </c>
      <c r="C6091">
        <v>158287</v>
      </c>
    </row>
    <row r="6092" spans="1:3" x14ac:dyDescent="0.3">
      <c r="A6092">
        <v>216393383</v>
      </c>
      <c r="B6092">
        <v>539025203.10000002</v>
      </c>
      <c r="C6092">
        <v>158307</v>
      </c>
    </row>
    <row r="6093" spans="1:3" x14ac:dyDescent="0.3">
      <c r="A6093">
        <v>216393830.69999999</v>
      </c>
      <c r="B6093">
        <v>539024308.89999998</v>
      </c>
      <c r="C6093">
        <v>158326</v>
      </c>
    </row>
    <row r="6094" spans="1:3" x14ac:dyDescent="0.3">
      <c r="A6094">
        <v>216394278</v>
      </c>
      <c r="B6094">
        <v>539023414.5</v>
      </c>
      <c r="C6094">
        <v>158346</v>
      </c>
    </row>
    <row r="6095" spans="1:3" x14ac:dyDescent="0.3">
      <c r="A6095">
        <v>216394725.10000002</v>
      </c>
      <c r="B6095">
        <v>539022520</v>
      </c>
      <c r="C6095">
        <v>158366</v>
      </c>
    </row>
    <row r="6096" spans="1:3" x14ac:dyDescent="0.3">
      <c r="A6096">
        <v>216395171.70000002</v>
      </c>
      <c r="B6096">
        <v>539021625.29999995</v>
      </c>
      <c r="C6096">
        <v>158386</v>
      </c>
    </row>
    <row r="6097" spans="1:3" x14ac:dyDescent="0.3">
      <c r="A6097">
        <v>216395618.09999999</v>
      </c>
      <c r="B6097">
        <v>539020730.5</v>
      </c>
      <c r="C6097">
        <v>158406</v>
      </c>
    </row>
    <row r="6098" spans="1:3" x14ac:dyDescent="0.3">
      <c r="A6098">
        <v>216396064.09999999</v>
      </c>
      <c r="B6098">
        <v>539019835.39999998</v>
      </c>
      <c r="C6098">
        <v>158426</v>
      </c>
    </row>
    <row r="6099" spans="1:3" x14ac:dyDescent="0.3">
      <c r="A6099">
        <v>216396509.80000001</v>
      </c>
      <c r="B6099">
        <v>539018940.19999993</v>
      </c>
      <c r="C6099">
        <v>158446</v>
      </c>
    </row>
    <row r="6100" spans="1:3" x14ac:dyDescent="0.3">
      <c r="A6100">
        <v>216396955.09999999</v>
      </c>
      <c r="B6100">
        <v>539018044.89999998</v>
      </c>
      <c r="C6100">
        <v>158465</v>
      </c>
    </row>
    <row r="6101" spans="1:3" x14ac:dyDescent="0.3">
      <c r="A6101">
        <v>216397400.09999999</v>
      </c>
      <c r="B6101">
        <v>539017149.30000007</v>
      </c>
      <c r="C6101">
        <v>158485</v>
      </c>
    </row>
    <row r="6102" spans="1:3" x14ac:dyDescent="0.3">
      <c r="A6102">
        <v>216397844.69999999</v>
      </c>
      <c r="B6102">
        <v>539016253.60000002</v>
      </c>
      <c r="C6102">
        <v>158505</v>
      </c>
    </row>
    <row r="6103" spans="1:3" x14ac:dyDescent="0.3">
      <c r="A6103">
        <v>216398289</v>
      </c>
      <c r="B6103">
        <v>539015357.70000005</v>
      </c>
      <c r="C6103">
        <v>158525</v>
      </c>
    </row>
    <row r="6104" spans="1:3" x14ac:dyDescent="0.3">
      <c r="A6104">
        <v>216398733</v>
      </c>
      <c r="B6104">
        <v>539014461.69999993</v>
      </c>
      <c r="C6104">
        <v>158545</v>
      </c>
    </row>
    <row r="6105" spans="1:3" x14ac:dyDescent="0.3">
      <c r="A6105">
        <v>216399176.59999999</v>
      </c>
      <c r="B6105">
        <v>539013565.5</v>
      </c>
      <c r="C6105">
        <v>158565</v>
      </c>
    </row>
    <row r="6106" spans="1:3" x14ac:dyDescent="0.3">
      <c r="A6106">
        <v>216399619.89999998</v>
      </c>
      <c r="B6106">
        <v>539012669.10000002</v>
      </c>
      <c r="C6106">
        <v>158585</v>
      </c>
    </row>
    <row r="6107" spans="1:3" x14ac:dyDescent="0.3">
      <c r="A6107">
        <v>216400062.80000001</v>
      </c>
      <c r="B6107">
        <v>539011772.5</v>
      </c>
      <c r="C6107">
        <v>158605</v>
      </c>
    </row>
    <row r="6108" spans="1:3" x14ac:dyDescent="0.3">
      <c r="A6108">
        <v>216400505.29999998</v>
      </c>
      <c r="B6108">
        <v>539010875.80000007</v>
      </c>
      <c r="C6108">
        <v>158624</v>
      </c>
    </row>
    <row r="6109" spans="1:3" x14ac:dyDescent="0.3">
      <c r="A6109">
        <v>216400719.19999999</v>
      </c>
      <c r="B6109">
        <v>539010442.10000002</v>
      </c>
      <c r="C6109">
        <v>158634</v>
      </c>
    </row>
    <row r="6110" spans="1:3" x14ac:dyDescent="0.3">
      <c r="A6110">
        <v>216400947.60000002</v>
      </c>
      <c r="B6110">
        <v>539009978.89999998</v>
      </c>
      <c r="C6110">
        <v>158644</v>
      </c>
    </row>
    <row r="6111" spans="1:3" x14ac:dyDescent="0.3">
      <c r="A6111">
        <v>216401389.39999998</v>
      </c>
      <c r="B6111">
        <v>539009081.80000007</v>
      </c>
      <c r="C6111">
        <v>158664</v>
      </c>
    </row>
    <row r="6112" spans="1:3" x14ac:dyDescent="0.3">
      <c r="A6112">
        <v>216401830.90000001</v>
      </c>
      <c r="B6112">
        <v>539008184.5</v>
      </c>
      <c r="C6112">
        <v>158684</v>
      </c>
    </row>
    <row r="6113" spans="1:3" x14ac:dyDescent="0.3">
      <c r="A6113">
        <v>216402272.09999999</v>
      </c>
      <c r="B6113">
        <v>539007287.0999999</v>
      </c>
      <c r="C6113">
        <v>158704</v>
      </c>
    </row>
    <row r="6114" spans="1:3" x14ac:dyDescent="0.3">
      <c r="A6114">
        <v>216402712.90000001</v>
      </c>
      <c r="B6114">
        <v>539006389.5</v>
      </c>
      <c r="C6114">
        <v>158724</v>
      </c>
    </row>
    <row r="6115" spans="1:3" x14ac:dyDescent="0.3">
      <c r="A6115">
        <v>216403153.30000001</v>
      </c>
      <c r="B6115">
        <v>539005491.70000005</v>
      </c>
      <c r="C6115">
        <v>158744</v>
      </c>
    </row>
    <row r="6116" spans="1:3" x14ac:dyDescent="0.3">
      <c r="A6116">
        <v>216403593.40000001</v>
      </c>
      <c r="B6116">
        <v>539004593.69999993</v>
      </c>
      <c r="C6116">
        <v>158763</v>
      </c>
    </row>
    <row r="6117" spans="1:3" x14ac:dyDescent="0.3">
      <c r="A6117">
        <v>216403806.09999999</v>
      </c>
      <c r="B6117">
        <v>539004159.5</v>
      </c>
      <c r="C6117">
        <v>158773</v>
      </c>
    </row>
    <row r="6118" spans="1:3" x14ac:dyDescent="0.3">
      <c r="A6118">
        <v>216404025.90000001</v>
      </c>
      <c r="B6118">
        <v>539003710.39999998</v>
      </c>
      <c r="C6118">
        <v>158783</v>
      </c>
    </row>
    <row r="6119" spans="1:3" x14ac:dyDescent="0.3">
      <c r="A6119">
        <v>216404245.59999999</v>
      </c>
      <c r="B6119">
        <v>539003261.30000007</v>
      </c>
      <c r="C6119">
        <v>158793</v>
      </c>
    </row>
    <row r="6120" spans="1:3" x14ac:dyDescent="0.3">
      <c r="A6120">
        <v>216404465.30000001</v>
      </c>
      <c r="B6120">
        <v>539002812.10000002</v>
      </c>
      <c r="C6120">
        <v>158803</v>
      </c>
    </row>
    <row r="6121" spans="1:3" x14ac:dyDescent="0.3">
      <c r="A6121">
        <v>216404684.79999998</v>
      </c>
      <c r="B6121">
        <v>539002362.89999998</v>
      </c>
      <c r="C6121">
        <v>158813</v>
      </c>
    </row>
    <row r="6122" spans="1:3" x14ac:dyDescent="0.3">
      <c r="A6122">
        <v>216404904.29999998</v>
      </c>
      <c r="B6122">
        <v>539001913.60000002</v>
      </c>
      <c r="C6122">
        <v>158823</v>
      </c>
    </row>
    <row r="6123" spans="1:3" x14ac:dyDescent="0.3">
      <c r="A6123">
        <v>216405123.59999999</v>
      </c>
      <c r="B6123">
        <v>539001464.29999995</v>
      </c>
      <c r="C6123">
        <v>158833</v>
      </c>
    </row>
    <row r="6124" spans="1:3" x14ac:dyDescent="0.3">
      <c r="A6124">
        <v>216405342.89999998</v>
      </c>
      <c r="B6124">
        <v>539001014.89999998</v>
      </c>
      <c r="C6124">
        <v>158843</v>
      </c>
    </row>
    <row r="6125" spans="1:3" x14ac:dyDescent="0.3">
      <c r="A6125">
        <v>216405562.10000002</v>
      </c>
      <c r="B6125">
        <v>539000565.5</v>
      </c>
      <c r="C6125">
        <v>158853</v>
      </c>
    </row>
    <row r="6126" spans="1:3" x14ac:dyDescent="0.3">
      <c r="A6126">
        <v>216405781.19999999</v>
      </c>
      <c r="B6126">
        <v>539000116.10000002</v>
      </c>
      <c r="C6126">
        <v>158862</v>
      </c>
    </row>
    <row r="6127" spans="1:3" x14ac:dyDescent="0.3">
      <c r="A6127">
        <v>216406000.20000002</v>
      </c>
      <c r="B6127">
        <v>538999666.60000002</v>
      </c>
      <c r="C6127">
        <v>158872</v>
      </c>
    </row>
    <row r="6128" spans="1:3" x14ac:dyDescent="0.3">
      <c r="A6128">
        <v>216406219.09999999</v>
      </c>
      <c r="B6128">
        <v>538999217.10000002</v>
      </c>
      <c r="C6128">
        <v>158882</v>
      </c>
    </row>
    <row r="6129" spans="1:3" x14ac:dyDescent="0.3">
      <c r="A6129">
        <v>216406438</v>
      </c>
      <c r="B6129">
        <v>538998767.5</v>
      </c>
      <c r="C6129">
        <v>158892</v>
      </c>
    </row>
    <row r="6130" spans="1:3" x14ac:dyDescent="0.3">
      <c r="A6130">
        <v>216406656.69999999</v>
      </c>
      <c r="B6130">
        <v>538998317.89999998</v>
      </c>
      <c r="C6130">
        <v>158902</v>
      </c>
    </row>
    <row r="6131" spans="1:3" x14ac:dyDescent="0.3">
      <c r="A6131">
        <v>216406875.39999998</v>
      </c>
      <c r="B6131">
        <v>538997868.29999995</v>
      </c>
      <c r="C6131">
        <v>158912</v>
      </c>
    </row>
    <row r="6132" spans="1:3" x14ac:dyDescent="0.3">
      <c r="A6132">
        <v>216407093.90000001</v>
      </c>
      <c r="B6132">
        <v>538997418.60000002</v>
      </c>
      <c r="C6132">
        <v>158922</v>
      </c>
    </row>
    <row r="6133" spans="1:3" x14ac:dyDescent="0.3">
      <c r="A6133">
        <v>216407312.40000001</v>
      </c>
      <c r="B6133">
        <v>538996968.80000007</v>
      </c>
      <c r="C6133">
        <v>158932</v>
      </c>
    </row>
    <row r="6134" spans="1:3" x14ac:dyDescent="0.3">
      <c r="A6134">
        <v>216407530.80000001</v>
      </c>
      <c r="B6134">
        <v>538996519</v>
      </c>
      <c r="C6134">
        <v>158942</v>
      </c>
    </row>
    <row r="6135" spans="1:3" x14ac:dyDescent="0.3">
      <c r="A6135">
        <v>216407749.09999999</v>
      </c>
      <c r="B6135">
        <v>538996069.20000005</v>
      </c>
      <c r="C6135">
        <v>158952</v>
      </c>
    </row>
    <row r="6136" spans="1:3" x14ac:dyDescent="0.3">
      <c r="A6136">
        <v>216407967.29999998</v>
      </c>
      <c r="B6136">
        <v>538995619.30000007</v>
      </c>
      <c r="C6136">
        <v>158962</v>
      </c>
    </row>
    <row r="6137" spans="1:3" x14ac:dyDescent="0.3">
      <c r="A6137">
        <v>216408185.39999998</v>
      </c>
      <c r="B6137">
        <v>538995169.39999998</v>
      </c>
      <c r="C6137">
        <v>158972</v>
      </c>
    </row>
    <row r="6138" spans="1:3" x14ac:dyDescent="0.3">
      <c r="A6138">
        <v>216408403.40000001</v>
      </c>
      <c r="B6138">
        <v>538994719.39999998</v>
      </c>
      <c r="C6138">
        <v>158982</v>
      </c>
    </row>
    <row r="6139" spans="1:3" x14ac:dyDescent="0.3">
      <c r="A6139">
        <v>216408621.30000001</v>
      </c>
      <c r="B6139">
        <v>538994269.39999998</v>
      </c>
      <c r="C6139">
        <v>158992</v>
      </c>
    </row>
    <row r="6140" spans="1:3" x14ac:dyDescent="0.3">
      <c r="A6140">
        <v>216408839.19999999</v>
      </c>
      <c r="B6140">
        <v>538993819.4000001</v>
      </c>
      <c r="C6140">
        <v>159002</v>
      </c>
    </row>
    <row r="6141" spans="1:3" x14ac:dyDescent="0.3">
      <c r="A6141">
        <v>216409056.90000001</v>
      </c>
      <c r="B6141">
        <v>538993369.30000007</v>
      </c>
      <c r="C6141">
        <v>159011</v>
      </c>
    </row>
    <row r="6142" spans="1:3" x14ac:dyDescent="0.3">
      <c r="A6142">
        <v>216409274.59999999</v>
      </c>
      <c r="B6142">
        <v>538992919.10000002</v>
      </c>
      <c r="C6142">
        <v>159021</v>
      </c>
    </row>
    <row r="6143" spans="1:3" x14ac:dyDescent="0.3">
      <c r="A6143">
        <v>216409492.20000002</v>
      </c>
      <c r="B6143">
        <v>538992469</v>
      </c>
      <c r="C6143">
        <v>159031</v>
      </c>
    </row>
    <row r="6144" spans="1:3" x14ac:dyDescent="0.3">
      <c r="A6144">
        <v>216409709.70000002</v>
      </c>
      <c r="B6144">
        <v>538992018.70000005</v>
      </c>
      <c r="C6144">
        <v>159041</v>
      </c>
    </row>
    <row r="6145" spans="1:3" x14ac:dyDescent="0.3">
      <c r="A6145">
        <v>216409927</v>
      </c>
      <c r="B6145">
        <v>538991568.5</v>
      </c>
      <c r="C6145">
        <v>159051</v>
      </c>
    </row>
    <row r="6146" spans="1:3" x14ac:dyDescent="0.3">
      <c r="A6146">
        <v>216410144.30000001</v>
      </c>
      <c r="B6146">
        <v>538991118.20000005</v>
      </c>
      <c r="C6146">
        <v>159061</v>
      </c>
    </row>
    <row r="6147" spans="1:3" x14ac:dyDescent="0.3">
      <c r="A6147">
        <v>216410361.59999999</v>
      </c>
      <c r="B6147">
        <v>538990667.80000007</v>
      </c>
      <c r="C6147">
        <v>159071</v>
      </c>
    </row>
    <row r="6148" spans="1:3" x14ac:dyDescent="0.3">
      <c r="A6148">
        <v>216410578.70000002</v>
      </c>
      <c r="B6148">
        <v>538990217.39999998</v>
      </c>
      <c r="C6148">
        <v>159081</v>
      </c>
    </row>
    <row r="6149" spans="1:3" x14ac:dyDescent="0.3">
      <c r="A6149">
        <v>216410795.69999999</v>
      </c>
      <c r="B6149">
        <v>538989767</v>
      </c>
      <c r="C6149">
        <v>159091</v>
      </c>
    </row>
    <row r="6150" spans="1:3" x14ac:dyDescent="0.3">
      <c r="A6150">
        <v>216411012.59999999</v>
      </c>
      <c r="B6150">
        <v>538989316.5</v>
      </c>
      <c r="C6150">
        <v>159101</v>
      </c>
    </row>
    <row r="6151" spans="1:3" x14ac:dyDescent="0.3">
      <c r="A6151">
        <v>216411229.5</v>
      </c>
      <c r="B6151">
        <v>538988866</v>
      </c>
      <c r="C6151">
        <v>159111</v>
      </c>
    </row>
    <row r="6152" spans="1:3" x14ac:dyDescent="0.3">
      <c r="A6152">
        <v>216411446.30000001</v>
      </c>
      <c r="B6152">
        <v>538988415.4000001</v>
      </c>
      <c r="C6152">
        <v>159121</v>
      </c>
    </row>
    <row r="6153" spans="1:3" x14ac:dyDescent="0.3">
      <c r="A6153">
        <v>216411662.90000001</v>
      </c>
      <c r="B6153">
        <v>538987964.79999995</v>
      </c>
      <c r="C6153">
        <v>159131</v>
      </c>
    </row>
    <row r="6154" spans="1:3" x14ac:dyDescent="0.3">
      <c r="A6154">
        <v>216411879.5</v>
      </c>
      <c r="B6154">
        <v>538987514.10000002</v>
      </c>
      <c r="C6154">
        <v>159141</v>
      </c>
    </row>
    <row r="6155" spans="1:3" x14ac:dyDescent="0.3">
      <c r="A6155">
        <v>216412096</v>
      </c>
      <c r="B6155">
        <v>538987063.39999998</v>
      </c>
      <c r="C6155">
        <v>159151</v>
      </c>
    </row>
    <row r="6156" spans="1:3" x14ac:dyDescent="0.3">
      <c r="A6156">
        <v>216412312.40000001</v>
      </c>
      <c r="B6156">
        <v>538986612.70000005</v>
      </c>
      <c r="C6156">
        <v>159160</v>
      </c>
    </row>
    <row r="6157" spans="1:3" x14ac:dyDescent="0.3">
      <c r="A6157">
        <v>216412528.69999999</v>
      </c>
      <c r="B6157">
        <v>538986161.89999998</v>
      </c>
      <c r="C6157">
        <v>159170</v>
      </c>
    </row>
    <row r="6158" spans="1:3" x14ac:dyDescent="0.3">
      <c r="A6158">
        <v>216412744.89999998</v>
      </c>
      <c r="B6158">
        <v>538985711</v>
      </c>
      <c r="C6158">
        <v>159180</v>
      </c>
    </row>
    <row r="6159" spans="1:3" x14ac:dyDescent="0.3">
      <c r="A6159">
        <v>216412961.09999999</v>
      </c>
      <c r="B6159">
        <v>538985260.20000005</v>
      </c>
      <c r="C6159">
        <v>159190</v>
      </c>
    </row>
    <row r="6160" spans="1:3" x14ac:dyDescent="0.3">
      <c r="A6160">
        <v>216413177.09999999</v>
      </c>
      <c r="B6160">
        <v>538984809.29999995</v>
      </c>
      <c r="C6160">
        <v>159200</v>
      </c>
    </row>
    <row r="6161" spans="1:3" x14ac:dyDescent="0.3">
      <c r="A6161">
        <v>216413393.09999999</v>
      </c>
      <c r="B6161">
        <v>538984358.29999995</v>
      </c>
      <c r="C6161">
        <v>159210</v>
      </c>
    </row>
    <row r="6162" spans="1:3" x14ac:dyDescent="0.3">
      <c r="A6162">
        <v>216413608.90000001</v>
      </c>
      <c r="B6162">
        <v>538983907.29999995</v>
      </c>
      <c r="C6162">
        <v>159220</v>
      </c>
    </row>
    <row r="6163" spans="1:3" x14ac:dyDescent="0.3">
      <c r="A6163">
        <v>216413824.69999999</v>
      </c>
      <c r="B6163">
        <v>538983456.20000005</v>
      </c>
      <c r="C6163">
        <v>159230</v>
      </c>
    </row>
    <row r="6164" spans="1:3" x14ac:dyDescent="0.3">
      <c r="A6164">
        <v>216414040.40000001</v>
      </c>
      <c r="B6164">
        <v>538983005.0999999</v>
      </c>
      <c r="C6164">
        <v>159240</v>
      </c>
    </row>
    <row r="6165" spans="1:3" x14ac:dyDescent="0.3">
      <c r="A6165">
        <v>216414255.89999998</v>
      </c>
      <c r="B6165">
        <v>538982554</v>
      </c>
      <c r="C6165">
        <v>159250</v>
      </c>
    </row>
    <row r="6166" spans="1:3" x14ac:dyDescent="0.3">
      <c r="A6166">
        <v>216414471.40000001</v>
      </c>
      <c r="B6166">
        <v>538982102.79999995</v>
      </c>
      <c r="C6166">
        <v>159260</v>
      </c>
    </row>
    <row r="6167" spans="1:3" x14ac:dyDescent="0.3">
      <c r="A6167">
        <v>216414686.90000001</v>
      </c>
      <c r="B6167">
        <v>538981651.60000002</v>
      </c>
      <c r="C6167">
        <v>159270</v>
      </c>
    </row>
    <row r="6168" spans="1:3" x14ac:dyDescent="0.3">
      <c r="A6168">
        <v>216414902.20000002</v>
      </c>
      <c r="B6168">
        <v>538981200.39999998</v>
      </c>
      <c r="C6168">
        <v>159280</v>
      </c>
    </row>
    <row r="6169" spans="1:3" x14ac:dyDescent="0.3">
      <c r="A6169">
        <v>216415117.39999998</v>
      </c>
      <c r="B6169">
        <v>538980749</v>
      </c>
      <c r="C6169">
        <v>159290</v>
      </c>
    </row>
    <row r="6170" spans="1:3" x14ac:dyDescent="0.3">
      <c r="A6170">
        <v>216415332.5</v>
      </c>
      <c r="B6170">
        <v>538980297.70000005</v>
      </c>
      <c r="C6170">
        <v>159300</v>
      </c>
    </row>
    <row r="6171" spans="1:3" x14ac:dyDescent="0.3">
      <c r="A6171">
        <v>216415547.59999999</v>
      </c>
      <c r="B6171">
        <v>538979846.29999995</v>
      </c>
      <c r="C6171">
        <v>159309</v>
      </c>
    </row>
    <row r="6172" spans="1:3" x14ac:dyDescent="0.3">
      <c r="A6172">
        <v>216415762.5</v>
      </c>
      <c r="B6172">
        <v>538979394.89999998</v>
      </c>
      <c r="C6172">
        <v>159319</v>
      </c>
    </row>
    <row r="6173" spans="1:3" x14ac:dyDescent="0.3">
      <c r="A6173">
        <v>216415977.40000001</v>
      </c>
      <c r="B6173">
        <v>538978943.39999998</v>
      </c>
      <c r="C6173">
        <v>159329</v>
      </c>
    </row>
    <row r="6174" spans="1:3" x14ac:dyDescent="0.3">
      <c r="A6174">
        <v>216416192.19999999</v>
      </c>
      <c r="B6174">
        <v>538978491.89999998</v>
      </c>
      <c r="C6174">
        <v>159339</v>
      </c>
    </row>
    <row r="6175" spans="1:3" x14ac:dyDescent="0.3">
      <c r="A6175">
        <v>216416406.90000001</v>
      </c>
      <c r="B6175">
        <v>538978040.29999995</v>
      </c>
      <c r="C6175">
        <v>159349</v>
      </c>
    </row>
    <row r="6176" spans="1:3" x14ac:dyDescent="0.3">
      <c r="A6176">
        <v>216416621.5</v>
      </c>
      <c r="B6176">
        <v>538977588.69999993</v>
      </c>
      <c r="C6176">
        <v>159359</v>
      </c>
    </row>
    <row r="6177" spans="1:3" x14ac:dyDescent="0.3">
      <c r="A6177">
        <v>216416836</v>
      </c>
      <c r="B6177">
        <v>538977137.10000002</v>
      </c>
      <c r="C6177">
        <v>159369</v>
      </c>
    </row>
    <row r="6178" spans="1:3" x14ac:dyDescent="0.3">
      <c r="A6178">
        <v>216417050.40000001</v>
      </c>
      <c r="B6178">
        <v>538976685.39999998</v>
      </c>
      <c r="C6178">
        <v>159379</v>
      </c>
    </row>
    <row r="6179" spans="1:3" x14ac:dyDescent="0.3">
      <c r="A6179">
        <v>216417264.69999999</v>
      </c>
      <c r="B6179">
        <v>538976233.60000002</v>
      </c>
      <c r="C6179">
        <v>159389</v>
      </c>
    </row>
    <row r="6180" spans="1:3" x14ac:dyDescent="0.3">
      <c r="A6180">
        <v>216417478.89999998</v>
      </c>
      <c r="B6180">
        <v>538975781.79999995</v>
      </c>
      <c r="C6180">
        <v>159399</v>
      </c>
    </row>
    <row r="6181" spans="1:3" x14ac:dyDescent="0.3">
      <c r="A6181">
        <v>216417693.09999999</v>
      </c>
      <c r="B6181">
        <v>538975330</v>
      </c>
      <c r="C6181">
        <v>159409</v>
      </c>
    </row>
    <row r="6182" spans="1:3" x14ac:dyDescent="0.3">
      <c r="A6182">
        <v>216417907.10000002</v>
      </c>
      <c r="B6182">
        <v>538974878.20000005</v>
      </c>
      <c r="C6182">
        <v>159419</v>
      </c>
    </row>
    <row r="6183" spans="1:3" x14ac:dyDescent="0.3">
      <c r="A6183">
        <v>216418121.09999999</v>
      </c>
      <c r="B6183">
        <v>538974426.30000007</v>
      </c>
      <c r="C6183">
        <v>159429</v>
      </c>
    </row>
    <row r="6184" spans="1:3" x14ac:dyDescent="0.3">
      <c r="A6184">
        <v>216418335</v>
      </c>
      <c r="B6184">
        <v>538973974.29999995</v>
      </c>
      <c r="C6184">
        <v>159439</v>
      </c>
    </row>
    <row r="6185" spans="1:3" x14ac:dyDescent="0.3">
      <c r="A6185">
        <v>216418548.79999998</v>
      </c>
      <c r="B6185">
        <v>538973522.29999995</v>
      </c>
      <c r="C6185">
        <v>159449</v>
      </c>
    </row>
    <row r="6186" spans="1:3" x14ac:dyDescent="0.3">
      <c r="A6186">
        <v>216418762.5</v>
      </c>
      <c r="B6186">
        <v>538973070.30000007</v>
      </c>
      <c r="C6186">
        <v>159458</v>
      </c>
    </row>
    <row r="6187" spans="1:3" x14ac:dyDescent="0.3">
      <c r="A6187">
        <v>216418976.09999999</v>
      </c>
      <c r="B6187">
        <v>538972618.20000005</v>
      </c>
      <c r="C6187">
        <v>159468</v>
      </c>
    </row>
    <row r="6188" spans="1:3" x14ac:dyDescent="0.3">
      <c r="A6188">
        <v>216419189.60000002</v>
      </c>
      <c r="B6188">
        <v>538972166.10000002</v>
      </c>
      <c r="C6188">
        <v>159478</v>
      </c>
    </row>
    <row r="6189" spans="1:3" x14ac:dyDescent="0.3">
      <c r="A6189">
        <v>216419403</v>
      </c>
      <c r="B6189">
        <v>538971713.89999998</v>
      </c>
      <c r="C6189">
        <v>159488</v>
      </c>
    </row>
    <row r="6190" spans="1:3" x14ac:dyDescent="0.3">
      <c r="A6190">
        <v>216419616.29999998</v>
      </c>
      <c r="B6190">
        <v>538971261.70000005</v>
      </c>
      <c r="C6190">
        <v>159498</v>
      </c>
    </row>
    <row r="6191" spans="1:3" x14ac:dyDescent="0.3">
      <c r="A6191">
        <v>216419829.59999999</v>
      </c>
      <c r="B6191">
        <v>538970809.5</v>
      </c>
      <c r="C6191">
        <v>159508</v>
      </c>
    </row>
    <row r="6192" spans="1:3" x14ac:dyDescent="0.3">
      <c r="A6192">
        <v>216420042.69999999</v>
      </c>
      <c r="B6192">
        <v>538970357.19999993</v>
      </c>
      <c r="C6192">
        <v>159518</v>
      </c>
    </row>
    <row r="6193" spans="1:3" x14ac:dyDescent="0.3">
      <c r="A6193">
        <v>216420255.80000001</v>
      </c>
      <c r="B6193">
        <v>538969904.80000007</v>
      </c>
      <c r="C6193">
        <v>159528</v>
      </c>
    </row>
    <row r="6194" spans="1:3" x14ac:dyDescent="0.3">
      <c r="A6194">
        <v>216420468.69999999</v>
      </c>
      <c r="B6194">
        <v>538969452.5</v>
      </c>
      <c r="C6194">
        <v>159538</v>
      </c>
    </row>
    <row r="6195" spans="1:3" x14ac:dyDescent="0.3">
      <c r="A6195">
        <v>216420681.60000002</v>
      </c>
      <c r="B6195">
        <v>538969000</v>
      </c>
      <c r="C6195">
        <v>159548</v>
      </c>
    </row>
    <row r="6196" spans="1:3" x14ac:dyDescent="0.3">
      <c r="A6196">
        <v>216420894.39999998</v>
      </c>
      <c r="B6196">
        <v>538968547.60000002</v>
      </c>
      <c r="C6196">
        <v>159558</v>
      </c>
    </row>
    <row r="6197" spans="1:3" x14ac:dyDescent="0.3">
      <c r="A6197">
        <v>216421107.09999999</v>
      </c>
      <c r="B6197">
        <v>538968095.10000002</v>
      </c>
      <c r="C6197">
        <v>159568</v>
      </c>
    </row>
    <row r="6198" spans="1:3" x14ac:dyDescent="0.3">
      <c r="A6198">
        <v>216421319.69999999</v>
      </c>
      <c r="B6198">
        <v>538967642.5</v>
      </c>
      <c r="C6198">
        <v>159578</v>
      </c>
    </row>
    <row r="6199" spans="1:3" x14ac:dyDescent="0.3">
      <c r="A6199">
        <v>216421532.19999999</v>
      </c>
      <c r="B6199">
        <v>538967189.89999998</v>
      </c>
      <c r="C6199">
        <v>159588</v>
      </c>
    </row>
    <row r="6200" spans="1:3" x14ac:dyDescent="0.3">
      <c r="A6200">
        <v>216421744.59999999</v>
      </c>
      <c r="B6200">
        <v>538966737.30000007</v>
      </c>
      <c r="C6200">
        <v>159598</v>
      </c>
    </row>
    <row r="6201" spans="1:3" x14ac:dyDescent="0.3">
      <c r="A6201">
        <v>216421957</v>
      </c>
      <c r="B6201">
        <v>538966284.60000002</v>
      </c>
      <c r="C6201">
        <v>159607</v>
      </c>
    </row>
    <row r="6202" spans="1:3" x14ac:dyDescent="0.3">
      <c r="A6202">
        <v>216422169.20000002</v>
      </c>
      <c r="B6202">
        <v>538965831.89999998</v>
      </c>
      <c r="C6202">
        <v>159617</v>
      </c>
    </row>
    <row r="6203" spans="1:3" x14ac:dyDescent="0.3">
      <c r="A6203">
        <v>216422381.40000001</v>
      </c>
      <c r="B6203">
        <v>538965379.19999993</v>
      </c>
      <c r="C6203">
        <v>159627</v>
      </c>
    </row>
    <row r="6204" spans="1:3" x14ac:dyDescent="0.3">
      <c r="A6204">
        <v>216422593.40000001</v>
      </c>
      <c r="B6204">
        <v>538964926.39999998</v>
      </c>
      <c r="C6204">
        <v>159637</v>
      </c>
    </row>
    <row r="6205" spans="1:3" x14ac:dyDescent="0.3">
      <c r="A6205">
        <v>216422805.40000001</v>
      </c>
      <c r="B6205">
        <v>538964473.5</v>
      </c>
      <c r="C6205">
        <v>159647</v>
      </c>
    </row>
    <row r="6206" spans="1:3" x14ac:dyDescent="0.3">
      <c r="A6206">
        <v>216423017.30000001</v>
      </c>
      <c r="B6206">
        <v>538964020.60000002</v>
      </c>
      <c r="C6206">
        <v>159657</v>
      </c>
    </row>
    <row r="6207" spans="1:3" x14ac:dyDescent="0.3">
      <c r="A6207">
        <v>216423229.09999999</v>
      </c>
      <c r="B6207">
        <v>538963567.70000005</v>
      </c>
      <c r="C6207">
        <v>159667</v>
      </c>
    </row>
    <row r="6208" spans="1:3" x14ac:dyDescent="0.3">
      <c r="A6208">
        <v>216423440.80000001</v>
      </c>
      <c r="B6208">
        <v>538963114.70000005</v>
      </c>
      <c r="C6208">
        <v>159677</v>
      </c>
    </row>
    <row r="6209" spans="1:3" x14ac:dyDescent="0.3">
      <c r="A6209">
        <v>216423652.40000001</v>
      </c>
      <c r="B6209">
        <v>538962661.70000005</v>
      </c>
      <c r="C6209">
        <v>159687</v>
      </c>
    </row>
    <row r="6210" spans="1:3" x14ac:dyDescent="0.3">
      <c r="A6210">
        <v>216423863.90000001</v>
      </c>
      <c r="B6210">
        <v>538962208.69999993</v>
      </c>
      <c r="C6210">
        <v>159697</v>
      </c>
    </row>
    <row r="6211" spans="1:3" x14ac:dyDescent="0.3">
      <c r="A6211">
        <v>216424075.29999998</v>
      </c>
      <c r="B6211">
        <v>538961755.60000002</v>
      </c>
      <c r="C6211">
        <v>159707</v>
      </c>
    </row>
    <row r="6212" spans="1:3" x14ac:dyDescent="0.3">
      <c r="A6212">
        <v>216424286.69999999</v>
      </c>
      <c r="B6212">
        <v>538961302.4000001</v>
      </c>
      <c r="C6212">
        <v>159717</v>
      </c>
    </row>
    <row r="6213" spans="1:3" x14ac:dyDescent="0.3">
      <c r="A6213">
        <v>216424497.89999998</v>
      </c>
      <c r="B6213">
        <v>538960849.20000005</v>
      </c>
      <c r="C6213">
        <v>159727</v>
      </c>
    </row>
    <row r="6214" spans="1:3" x14ac:dyDescent="0.3">
      <c r="A6214">
        <v>216424709.09999999</v>
      </c>
      <c r="B6214">
        <v>538960396</v>
      </c>
      <c r="C6214">
        <v>159737</v>
      </c>
    </row>
    <row r="6215" spans="1:3" x14ac:dyDescent="0.3">
      <c r="A6215">
        <v>216424920.19999999</v>
      </c>
      <c r="B6215">
        <v>538959942.70000005</v>
      </c>
      <c r="C6215">
        <v>159747</v>
      </c>
    </row>
    <row r="6216" spans="1:3" x14ac:dyDescent="0.3">
      <c r="A6216">
        <v>216425131.09999999</v>
      </c>
      <c r="B6216">
        <v>538959489.39999998</v>
      </c>
      <c r="C6216">
        <v>159756</v>
      </c>
    </row>
    <row r="6217" spans="1:3" x14ac:dyDescent="0.3">
      <c r="A6217">
        <v>216425342</v>
      </c>
      <c r="B6217">
        <v>538959036.10000002</v>
      </c>
      <c r="C6217">
        <v>159766</v>
      </c>
    </row>
    <row r="6218" spans="1:3" x14ac:dyDescent="0.3">
      <c r="A6218">
        <v>216425552.80000001</v>
      </c>
      <c r="B6218">
        <v>538958582.70000005</v>
      </c>
      <c r="C6218">
        <v>159776</v>
      </c>
    </row>
    <row r="6219" spans="1:3" x14ac:dyDescent="0.3">
      <c r="A6219">
        <v>216425763.5</v>
      </c>
      <c r="B6219">
        <v>538958129.30000007</v>
      </c>
      <c r="C6219">
        <v>159786</v>
      </c>
    </row>
    <row r="6220" spans="1:3" x14ac:dyDescent="0.3">
      <c r="A6220">
        <v>216425974.09999999</v>
      </c>
      <c r="B6220">
        <v>538957675.79999995</v>
      </c>
      <c r="C6220">
        <v>159796</v>
      </c>
    </row>
    <row r="6221" spans="1:3" x14ac:dyDescent="0.3">
      <c r="A6221">
        <v>216426184.70000002</v>
      </c>
      <c r="B6221">
        <v>538957222.30000007</v>
      </c>
      <c r="C6221">
        <v>159806</v>
      </c>
    </row>
    <row r="6222" spans="1:3" x14ac:dyDescent="0.3">
      <c r="A6222">
        <v>216426395.09999999</v>
      </c>
      <c r="B6222">
        <v>538956768.70000005</v>
      </c>
      <c r="C6222">
        <v>159816</v>
      </c>
    </row>
    <row r="6223" spans="1:3" x14ac:dyDescent="0.3">
      <c r="A6223">
        <v>216426605.40000001</v>
      </c>
      <c r="B6223">
        <v>538956315.10000002</v>
      </c>
      <c r="C6223">
        <v>159826</v>
      </c>
    </row>
    <row r="6224" spans="1:3" x14ac:dyDescent="0.3">
      <c r="A6224">
        <v>216426815.70000002</v>
      </c>
      <c r="B6224">
        <v>538955861.4000001</v>
      </c>
      <c r="C6224">
        <v>159836</v>
      </c>
    </row>
    <row r="6225" spans="1:3" x14ac:dyDescent="0.3">
      <c r="A6225">
        <v>216427025.80000001</v>
      </c>
      <c r="B6225">
        <v>538955407.80000007</v>
      </c>
      <c r="C6225">
        <v>159846</v>
      </c>
    </row>
    <row r="6226" spans="1:3" x14ac:dyDescent="0.3">
      <c r="A6226">
        <v>216427235.90000001</v>
      </c>
      <c r="B6226">
        <v>538954954</v>
      </c>
      <c r="C6226">
        <v>159856</v>
      </c>
    </row>
    <row r="6227" spans="1:3" x14ac:dyDescent="0.3">
      <c r="A6227">
        <v>216427445.90000001</v>
      </c>
      <c r="B6227">
        <v>538954500.29999995</v>
      </c>
      <c r="C6227">
        <v>159866</v>
      </c>
    </row>
    <row r="6228" spans="1:3" x14ac:dyDescent="0.3">
      <c r="A6228">
        <v>216427655.80000001</v>
      </c>
      <c r="B6228">
        <v>538954046.39999998</v>
      </c>
      <c r="C6228">
        <v>159876</v>
      </c>
    </row>
    <row r="6229" spans="1:3" x14ac:dyDescent="0.3">
      <c r="A6229">
        <v>216427865.59999999</v>
      </c>
      <c r="B6229">
        <v>538953592.60000002</v>
      </c>
      <c r="C6229">
        <v>159886</v>
      </c>
    </row>
    <row r="6230" spans="1:3" x14ac:dyDescent="0.3">
      <c r="A6230">
        <v>216428075.29999998</v>
      </c>
      <c r="B6230">
        <v>538953138.70000005</v>
      </c>
      <c r="C6230">
        <v>159896</v>
      </c>
    </row>
    <row r="6231" spans="1:3" x14ac:dyDescent="0.3">
      <c r="A6231">
        <v>216428284.90000001</v>
      </c>
      <c r="B6231">
        <v>538952684.69999993</v>
      </c>
      <c r="C6231">
        <v>159905</v>
      </c>
    </row>
    <row r="6232" spans="1:3" x14ac:dyDescent="0.3">
      <c r="A6232">
        <v>216428494.40000001</v>
      </c>
      <c r="B6232">
        <v>538952230.80000007</v>
      </c>
      <c r="C6232">
        <v>159915</v>
      </c>
    </row>
    <row r="6233" spans="1:3" x14ac:dyDescent="0.3">
      <c r="A6233">
        <v>216428703.79999998</v>
      </c>
      <c r="B6233">
        <v>538951776.70000005</v>
      </c>
      <c r="C6233">
        <v>159925</v>
      </c>
    </row>
    <row r="6234" spans="1:3" x14ac:dyDescent="0.3">
      <c r="A6234">
        <v>216428913.20000002</v>
      </c>
      <c r="B6234">
        <v>538951322.70000005</v>
      </c>
      <c r="C6234">
        <v>159935</v>
      </c>
    </row>
    <row r="6235" spans="1:3" x14ac:dyDescent="0.3">
      <c r="A6235">
        <v>216429122.40000001</v>
      </c>
      <c r="B6235">
        <v>538950868.60000002</v>
      </c>
      <c r="C6235">
        <v>159945</v>
      </c>
    </row>
    <row r="6236" spans="1:3" x14ac:dyDescent="0.3">
      <c r="A6236">
        <v>216429331.59999999</v>
      </c>
      <c r="B6236">
        <v>538950414.39999998</v>
      </c>
      <c r="C6236">
        <v>159955</v>
      </c>
    </row>
    <row r="6237" spans="1:3" x14ac:dyDescent="0.3">
      <c r="A6237">
        <v>216429540.70000002</v>
      </c>
      <c r="B6237">
        <v>538949960.19999993</v>
      </c>
      <c r="C6237">
        <v>159965</v>
      </c>
    </row>
    <row r="6238" spans="1:3" x14ac:dyDescent="0.3">
      <c r="A6238">
        <v>216429749.60000002</v>
      </c>
      <c r="B6238">
        <v>538949506</v>
      </c>
      <c r="C6238">
        <v>159975</v>
      </c>
    </row>
    <row r="6239" spans="1:3" x14ac:dyDescent="0.3">
      <c r="A6239">
        <v>216429958.5</v>
      </c>
      <c r="B6239">
        <v>538949051.69999993</v>
      </c>
      <c r="C6239">
        <v>159985</v>
      </c>
    </row>
    <row r="6240" spans="1:3" x14ac:dyDescent="0.3">
      <c r="A6240">
        <v>216430167.30000001</v>
      </c>
      <c r="B6240">
        <v>538948597.39999998</v>
      </c>
      <c r="C6240">
        <v>159995</v>
      </c>
    </row>
    <row r="6241" spans="1:3" x14ac:dyDescent="0.3">
      <c r="A6241">
        <v>216430376</v>
      </c>
      <c r="B6241">
        <v>538948143</v>
      </c>
      <c r="C6241">
        <v>160005</v>
      </c>
    </row>
    <row r="6242" spans="1:3" x14ac:dyDescent="0.3">
      <c r="A6242">
        <v>216430584.70000002</v>
      </c>
      <c r="B6242">
        <v>538947688.60000002</v>
      </c>
      <c r="C6242">
        <v>160015</v>
      </c>
    </row>
    <row r="6243" spans="1:3" x14ac:dyDescent="0.3">
      <c r="A6243">
        <v>216430793.19999999</v>
      </c>
      <c r="B6243">
        <v>538947234.19999993</v>
      </c>
      <c r="C6243">
        <v>160025</v>
      </c>
    </row>
    <row r="6244" spans="1:3" x14ac:dyDescent="0.3">
      <c r="A6244">
        <v>216431001.59999999</v>
      </c>
      <c r="B6244">
        <v>538946779.69999993</v>
      </c>
      <c r="C6244">
        <v>160035</v>
      </c>
    </row>
    <row r="6245" spans="1:3" x14ac:dyDescent="0.3">
      <c r="A6245">
        <v>216431210</v>
      </c>
      <c r="B6245">
        <v>538946325.19999993</v>
      </c>
      <c r="C6245">
        <v>160045</v>
      </c>
    </row>
    <row r="6246" spans="1:3" x14ac:dyDescent="0.3">
      <c r="A6246">
        <v>216431418.19999999</v>
      </c>
      <c r="B6246">
        <v>538945870.60000002</v>
      </c>
      <c r="C6246">
        <v>160054</v>
      </c>
    </row>
    <row r="6247" spans="1:3" x14ac:dyDescent="0.3">
      <c r="A6247">
        <v>216431626.40000001</v>
      </c>
      <c r="B6247">
        <v>538945416</v>
      </c>
      <c r="C6247">
        <v>160064</v>
      </c>
    </row>
    <row r="6248" spans="1:3" x14ac:dyDescent="0.3">
      <c r="A6248">
        <v>216431834.40000001</v>
      </c>
      <c r="B6248">
        <v>538944961.39999998</v>
      </c>
      <c r="C6248">
        <v>160074</v>
      </c>
    </row>
    <row r="6249" spans="1:3" x14ac:dyDescent="0.3">
      <c r="A6249">
        <v>216432042.40000001</v>
      </c>
      <c r="B6249">
        <v>538944506.70000005</v>
      </c>
      <c r="C6249">
        <v>160084</v>
      </c>
    </row>
    <row r="6250" spans="1:3" x14ac:dyDescent="0.3">
      <c r="A6250">
        <v>216432250.30000001</v>
      </c>
      <c r="B6250">
        <v>538944051.89999998</v>
      </c>
      <c r="C6250">
        <v>160094</v>
      </c>
    </row>
    <row r="6251" spans="1:3" x14ac:dyDescent="0.3">
      <c r="A6251">
        <v>216432458.09999999</v>
      </c>
      <c r="B6251">
        <v>538943597.19999993</v>
      </c>
      <c r="C6251">
        <v>160104</v>
      </c>
    </row>
    <row r="6252" spans="1:3" x14ac:dyDescent="0.3">
      <c r="A6252">
        <v>216432665.79999998</v>
      </c>
      <c r="B6252">
        <v>538943142.39999998</v>
      </c>
      <c r="C6252">
        <v>160114</v>
      </c>
    </row>
    <row r="6253" spans="1:3" x14ac:dyDescent="0.3">
      <c r="A6253">
        <v>216432873.40000001</v>
      </c>
      <c r="B6253">
        <v>538942687.5</v>
      </c>
      <c r="C6253">
        <v>160124</v>
      </c>
    </row>
    <row r="6254" spans="1:3" x14ac:dyDescent="0.3">
      <c r="A6254">
        <v>216433081</v>
      </c>
      <c r="B6254">
        <v>538942232.60000002</v>
      </c>
      <c r="C6254">
        <v>160134</v>
      </c>
    </row>
    <row r="6255" spans="1:3" x14ac:dyDescent="0.3">
      <c r="A6255">
        <v>216433288.39999998</v>
      </c>
      <c r="B6255">
        <v>538941777.69999993</v>
      </c>
      <c r="C6255">
        <v>160144</v>
      </c>
    </row>
    <row r="6256" spans="1:3" x14ac:dyDescent="0.3">
      <c r="A6256">
        <v>216433495.69999999</v>
      </c>
      <c r="B6256">
        <v>538941322.70000005</v>
      </c>
      <c r="C6256">
        <v>160154</v>
      </c>
    </row>
    <row r="6257" spans="1:3" x14ac:dyDescent="0.3">
      <c r="A6257">
        <v>216433703</v>
      </c>
      <c r="B6257">
        <v>538940867.60000002</v>
      </c>
      <c r="C6257">
        <v>160164</v>
      </c>
    </row>
    <row r="6258" spans="1:3" x14ac:dyDescent="0.3">
      <c r="A6258">
        <v>216433910.09999999</v>
      </c>
      <c r="B6258">
        <v>538940412.60000002</v>
      </c>
      <c r="C6258">
        <v>160174</v>
      </c>
    </row>
    <row r="6259" spans="1:3" x14ac:dyDescent="0.3">
      <c r="A6259">
        <v>216434117.20000002</v>
      </c>
      <c r="B6259">
        <v>538939957.5</v>
      </c>
      <c r="C6259">
        <v>160184</v>
      </c>
    </row>
    <row r="6260" spans="1:3" x14ac:dyDescent="0.3">
      <c r="A6260">
        <v>216434324.19999999</v>
      </c>
      <c r="B6260">
        <v>538939502.30000007</v>
      </c>
      <c r="C6260">
        <v>160194</v>
      </c>
    </row>
    <row r="6261" spans="1:3" x14ac:dyDescent="0.3">
      <c r="A6261">
        <v>216434531.09999999</v>
      </c>
      <c r="B6261">
        <v>538939047.10000002</v>
      </c>
      <c r="C6261">
        <v>160203</v>
      </c>
    </row>
    <row r="6262" spans="1:3" x14ac:dyDescent="0.3">
      <c r="A6262">
        <v>216434737.90000001</v>
      </c>
      <c r="B6262">
        <v>538938591.89999998</v>
      </c>
      <c r="C6262">
        <v>160213</v>
      </c>
    </row>
    <row r="6263" spans="1:3" x14ac:dyDescent="0.3">
      <c r="A6263">
        <v>216434944.59999999</v>
      </c>
      <c r="B6263">
        <v>538938136.60000002</v>
      </c>
      <c r="C6263">
        <v>160223</v>
      </c>
    </row>
    <row r="6264" spans="1:3" x14ac:dyDescent="0.3">
      <c r="A6264">
        <v>216435151.19999999</v>
      </c>
      <c r="B6264">
        <v>538937681.30000007</v>
      </c>
      <c r="C6264">
        <v>160233</v>
      </c>
    </row>
    <row r="6265" spans="1:3" x14ac:dyDescent="0.3">
      <c r="A6265">
        <v>216435357.69999999</v>
      </c>
      <c r="B6265">
        <v>538937226</v>
      </c>
      <c r="C6265">
        <v>160243</v>
      </c>
    </row>
    <row r="6266" spans="1:3" x14ac:dyDescent="0.3">
      <c r="A6266">
        <v>216435564.19999999</v>
      </c>
      <c r="B6266">
        <v>538936770.60000002</v>
      </c>
      <c r="C6266">
        <v>160253</v>
      </c>
    </row>
    <row r="6267" spans="1:3" x14ac:dyDescent="0.3">
      <c r="A6267">
        <v>216435770.5</v>
      </c>
      <c r="B6267">
        <v>538936315.10000002</v>
      </c>
      <c r="C6267">
        <v>160263</v>
      </c>
    </row>
    <row r="6268" spans="1:3" x14ac:dyDescent="0.3">
      <c r="A6268">
        <v>216435976.69999999</v>
      </c>
      <c r="B6268">
        <v>538935859.70000005</v>
      </c>
      <c r="C6268">
        <v>160273</v>
      </c>
    </row>
    <row r="6269" spans="1:3" x14ac:dyDescent="0.3">
      <c r="A6269">
        <v>216436182.90000001</v>
      </c>
      <c r="B6269">
        <v>538935404.10000002</v>
      </c>
      <c r="C6269">
        <v>160283</v>
      </c>
    </row>
    <row r="6270" spans="1:3" x14ac:dyDescent="0.3">
      <c r="A6270">
        <v>216436389</v>
      </c>
      <c r="B6270">
        <v>538934948.60000002</v>
      </c>
      <c r="C6270">
        <v>160293</v>
      </c>
    </row>
    <row r="6271" spans="1:3" x14ac:dyDescent="0.3">
      <c r="A6271">
        <v>216436594.90000001</v>
      </c>
      <c r="B6271">
        <v>538934493</v>
      </c>
      <c r="C6271">
        <v>160303</v>
      </c>
    </row>
    <row r="6272" spans="1:3" x14ac:dyDescent="0.3">
      <c r="A6272">
        <v>216436800.80000001</v>
      </c>
      <c r="B6272">
        <v>538934037.29999995</v>
      </c>
      <c r="C6272">
        <v>160313</v>
      </c>
    </row>
    <row r="6273" spans="1:3" x14ac:dyDescent="0.3">
      <c r="A6273">
        <v>216437006.59999999</v>
      </c>
      <c r="B6273">
        <v>538933581.60000002</v>
      </c>
      <c r="C6273">
        <v>160323</v>
      </c>
    </row>
    <row r="6274" spans="1:3" x14ac:dyDescent="0.3">
      <c r="A6274">
        <v>216437212.30000001</v>
      </c>
      <c r="B6274">
        <v>538933125.89999998</v>
      </c>
      <c r="C6274">
        <v>160333</v>
      </c>
    </row>
    <row r="6275" spans="1:3" x14ac:dyDescent="0.3">
      <c r="A6275">
        <v>216437417.90000001</v>
      </c>
      <c r="B6275">
        <v>538932670.20000005</v>
      </c>
      <c r="C6275">
        <v>160343</v>
      </c>
    </row>
    <row r="6276" spans="1:3" x14ac:dyDescent="0.3">
      <c r="A6276">
        <v>216437623.5</v>
      </c>
      <c r="B6276">
        <v>538932214.29999995</v>
      </c>
      <c r="C6276">
        <v>160352</v>
      </c>
    </row>
    <row r="6277" spans="1:3" x14ac:dyDescent="0.3">
      <c r="A6277">
        <v>216437828.90000001</v>
      </c>
      <c r="B6277">
        <v>538931758.5</v>
      </c>
      <c r="C6277">
        <v>160362</v>
      </c>
    </row>
    <row r="6278" spans="1:3" x14ac:dyDescent="0.3">
      <c r="A6278">
        <v>216438034.19999999</v>
      </c>
      <c r="B6278">
        <v>538931302.60000002</v>
      </c>
      <c r="C6278">
        <v>160372</v>
      </c>
    </row>
    <row r="6279" spans="1:3" x14ac:dyDescent="0.3">
      <c r="A6279">
        <v>216438239.5</v>
      </c>
      <c r="B6279">
        <v>538930846.70000005</v>
      </c>
      <c r="C6279">
        <v>160382</v>
      </c>
    </row>
    <row r="6280" spans="1:3" x14ac:dyDescent="0.3">
      <c r="A6280">
        <v>216438444.59999999</v>
      </c>
      <c r="B6280">
        <v>538930390.70000005</v>
      </c>
      <c r="C6280">
        <v>160392</v>
      </c>
    </row>
    <row r="6281" spans="1:3" x14ac:dyDescent="0.3">
      <c r="A6281">
        <v>216438649.70000002</v>
      </c>
      <c r="B6281">
        <v>538929934.69999993</v>
      </c>
      <c r="C6281">
        <v>160402</v>
      </c>
    </row>
    <row r="6282" spans="1:3" x14ac:dyDescent="0.3">
      <c r="A6282">
        <v>216438854.69999999</v>
      </c>
      <c r="B6282">
        <v>538929478.60000002</v>
      </c>
      <c r="C6282">
        <v>160412</v>
      </c>
    </row>
    <row r="6283" spans="1:3" x14ac:dyDescent="0.3">
      <c r="A6283">
        <v>216439059.59999999</v>
      </c>
      <c r="B6283">
        <v>538929022.5</v>
      </c>
      <c r="C6283">
        <v>160422</v>
      </c>
    </row>
    <row r="6284" spans="1:3" x14ac:dyDescent="0.3">
      <c r="A6284">
        <v>216439264.39999998</v>
      </c>
      <c r="B6284">
        <v>538928566.39999998</v>
      </c>
      <c r="C6284">
        <v>160432</v>
      </c>
    </row>
    <row r="6285" spans="1:3" x14ac:dyDescent="0.3">
      <c r="A6285">
        <v>216439469.09999999</v>
      </c>
      <c r="B6285">
        <v>538928110.20000005</v>
      </c>
      <c r="C6285">
        <v>160442</v>
      </c>
    </row>
    <row r="6286" spans="1:3" x14ac:dyDescent="0.3">
      <c r="A6286">
        <v>216439673.70000002</v>
      </c>
      <c r="B6286">
        <v>538927654</v>
      </c>
      <c r="C6286">
        <v>160452</v>
      </c>
    </row>
    <row r="6287" spans="1:3" x14ac:dyDescent="0.3">
      <c r="A6287">
        <v>216439878.20000002</v>
      </c>
      <c r="B6287">
        <v>538927197.70000005</v>
      </c>
      <c r="C6287">
        <v>160462</v>
      </c>
    </row>
    <row r="6288" spans="1:3" x14ac:dyDescent="0.3">
      <c r="A6288">
        <v>216440082.59999999</v>
      </c>
      <c r="B6288">
        <v>538926741.4000001</v>
      </c>
      <c r="C6288">
        <v>160472</v>
      </c>
    </row>
    <row r="6289" spans="1:3" x14ac:dyDescent="0.3">
      <c r="A6289">
        <v>216440286.90000001</v>
      </c>
      <c r="B6289">
        <v>538926285.10000002</v>
      </c>
      <c r="C6289">
        <v>160482</v>
      </c>
    </row>
    <row r="6290" spans="1:3" x14ac:dyDescent="0.3">
      <c r="A6290">
        <v>216440491.19999999</v>
      </c>
      <c r="B6290">
        <v>538925828.69999993</v>
      </c>
      <c r="C6290">
        <v>160492</v>
      </c>
    </row>
    <row r="6291" spans="1:3" x14ac:dyDescent="0.3">
      <c r="A6291">
        <v>216440695.29999998</v>
      </c>
      <c r="B6291">
        <v>538925372.30000007</v>
      </c>
      <c r="C6291">
        <v>160501</v>
      </c>
    </row>
    <row r="6292" spans="1:3" x14ac:dyDescent="0.3">
      <c r="A6292">
        <v>216440899.40000001</v>
      </c>
      <c r="B6292">
        <v>538924915.79999995</v>
      </c>
      <c r="C6292">
        <v>160511</v>
      </c>
    </row>
    <row r="6293" spans="1:3" x14ac:dyDescent="0.3">
      <c r="A6293">
        <v>216441103.40000001</v>
      </c>
      <c r="B6293">
        <v>538924459.29999995</v>
      </c>
      <c r="C6293">
        <v>160521</v>
      </c>
    </row>
    <row r="6294" spans="1:3" x14ac:dyDescent="0.3">
      <c r="A6294">
        <v>216441307.20000002</v>
      </c>
      <c r="B6294">
        <v>538924002.80000007</v>
      </c>
      <c r="C6294">
        <v>160531</v>
      </c>
    </row>
    <row r="6295" spans="1:3" x14ac:dyDescent="0.3">
      <c r="A6295">
        <v>216441511</v>
      </c>
      <c r="B6295">
        <v>538923546.19999993</v>
      </c>
      <c r="C6295">
        <v>160541</v>
      </c>
    </row>
    <row r="6296" spans="1:3" x14ac:dyDescent="0.3">
      <c r="A6296">
        <v>216441714.70000002</v>
      </c>
      <c r="B6296">
        <v>538923089.5999999</v>
      </c>
      <c r="C6296">
        <v>160551</v>
      </c>
    </row>
    <row r="6297" spans="1:3" x14ac:dyDescent="0.3">
      <c r="A6297">
        <v>216441918.29999998</v>
      </c>
      <c r="B6297">
        <v>538922632.89999998</v>
      </c>
      <c r="C6297">
        <v>160561</v>
      </c>
    </row>
    <row r="6298" spans="1:3" x14ac:dyDescent="0.3">
      <c r="A6298">
        <v>216442121.90000001</v>
      </c>
      <c r="B6298">
        <v>538922176.19999993</v>
      </c>
      <c r="C6298">
        <v>160571</v>
      </c>
    </row>
    <row r="6299" spans="1:3" x14ac:dyDescent="0.3">
      <c r="A6299">
        <v>216442325.29999998</v>
      </c>
      <c r="B6299">
        <v>538921719.39999998</v>
      </c>
      <c r="C6299">
        <v>160581</v>
      </c>
    </row>
    <row r="6300" spans="1:3" x14ac:dyDescent="0.3">
      <c r="A6300">
        <v>216442528.59999999</v>
      </c>
      <c r="B6300">
        <v>538921262.69999993</v>
      </c>
      <c r="C6300">
        <v>160591</v>
      </c>
    </row>
    <row r="6301" spans="1:3" x14ac:dyDescent="0.3">
      <c r="A6301">
        <v>216442731.80000001</v>
      </c>
      <c r="B6301">
        <v>538920805.79999995</v>
      </c>
      <c r="C6301">
        <v>160601</v>
      </c>
    </row>
    <row r="6302" spans="1:3" x14ac:dyDescent="0.3">
      <c r="A6302">
        <v>216442935</v>
      </c>
      <c r="B6302">
        <v>538920349</v>
      </c>
      <c r="C6302">
        <v>160611</v>
      </c>
    </row>
    <row r="6303" spans="1:3" x14ac:dyDescent="0.3">
      <c r="A6303">
        <v>216443138</v>
      </c>
      <c r="B6303">
        <v>538919892</v>
      </c>
      <c r="C6303">
        <v>160621</v>
      </c>
    </row>
    <row r="6304" spans="1:3" x14ac:dyDescent="0.3">
      <c r="A6304">
        <v>216443341</v>
      </c>
      <c r="B6304">
        <v>538919435.10000002</v>
      </c>
      <c r="C6304">
        <v>160631</v>
      </c>
    </row>
    <row r="6305" spans="1:3" x14ac:dyDescent="0.3">
      <c r="A6305">
        <v>216443543.89999998</v>
      </c>
      <c r="B6305">
        <v>538918978.0999999</v>
      </c>
      <c r="C6305">
        <v>160641</v>
      </c>
    </row>
    <row r="6306" spans="1:3" x14ac:dyDescent="0.3">
      <c r="A6306">
        <v>216443746.69999999</v>
      </c>
      <c r="B6306">
        <v>538918521.10000002</v>
      </c>
      <c r="C6306">
        <v>160650</v>
      </c>
    </row>
    <row r="6307" spans="1:3" x14ac:dyDescent="0.3">
      <c r="A6307">
        <v>216443949.40000001</v>
      </c>
      <c r="B6307">
        <v>538918064</v>
      </c>
      <c r="C6307">
        <v>160660</v>
      </c>
    </row>
    <row r="6308" spans="1:3" x14ac:dyDescent="0.3">
      <c r="A6308">
        <v>216444152</v>
      </c>
      <c r="B6308">
        <v>538917606.89999998</v>
      </c>
      <c r="C6308">
        <v>160670</v>
      </c>
    </row>
    <row r="6309" spans="1:3" x14ac:dyDescent="0.3">
      <c r="A6309">
        <v>216444354.5</v>
      </c>
      <c r="B6309">
        <v>538917149.69999993</v>
      </c>
      <c r="C6309">
        <v>160680</v>
      </c>
    </row>
    <row r="6310" spans="1:3" x14ac:dyDescent="0.3">
      <c r="A6310">
        <v>216444556.90000001</v>
      </c>
      <c r="B6310">
        <v>538916692.5</v>
      </c>
      <c r="C6310">
        <v>160690</v>
      </c>
    </row>
    <row r="6311" spans="1:3" x14ac:dyDescent="0.3">
      <c r="A6311">
        <v>216444759.19999999</v>
      </c>
      <c r="B6311">
        <v>538916235.29999995</v>
      </c>
      <c r="C6311">
        <v>160700</v>
      </c>
    </row>
    <row r="6312" spans="1:3" x14ac:dyDescent="0.3">
      <c r="A6312">
        <v>216444961.40000001</v>
      </c>
      <c r="B6312">
        <v>538915778</v>
      </c>
      <c r="C6312">
        <v>160710</v>
      </c>
    </row>
    <row r="6313" spans="1:3" x14ac:dyDescent="0.3">
      <c r="A6313">
        <v>216445163.59999999</v>
      </c>
      <c r="B6313">
        <v>538915320.70000005</v>
      </c>
      <c r="C6313">
        <v>160720</v>
      </c>
    </row>
    <row r="6314" spans="1:3" x14ac:dyDescent="0.3">
      <c r="A6314">
        <v>216445365.59999999</v>
      </c>
      <c r="B6314">
        <v>538914863.29999995</v>
      </c>
      <c r="C6314">
        <v>160730</v>
      </c>
    </row>
    <row r="6315" spans="1:3" x14ac:dyDescent="0.3">
      <c r="A6315">
        <v>216445567.60000002</v>
      </c>
      <c r="B6315">
        <v>538914406</v>
      </c>
      <c r="C6315">
        <v>160740</v>
      </c>
    </row>
    <row r="6316" spans="1:3" x14ac:dyDescent="0.3">
      <c r="A6316">
        <v>216445769.5</v>
      </c>
      <c r="B6316">
        <v>538913948.5</v>
      </c>
      <c r="C6316">
        <v>160750</v>
      </c>
    </row>
    <row r="6317" spans="1:3" x14ac:dyDescent="0.3">
      <c r="A6317">
        <v>216445971.19999999</v>
      </c>
      <c r="B6317">
        <v>538913491</v>
      </c>
      <c r="C6317">
        <v>160760</v>
      </c>
    </row>
    <row r="6318" spans="1:3" x14ac:dyDescent="0.3">
      <c r="A6318">
        <v>216446172.90000001</v>
      </c>
      <c r="B6318">
        <v>538913033.5</v>
      </c>
      <c r="C6318">
        <v>160770</v>
      </c>
    </row>
    <row r="6319" spans="1:3" x14ac:dyDescent="0.3">
      <c r="A6319">
        <v>216446374.5</v>
      </c>
      <c r="B6319">
        <v>538912576</v>
      </c>
      <c r="C6319">
        <v>160780</v>
      </c>
    </row>
    <row r="6320" spans="1:3" x14ac:dyDescent="0.3">
      <c r="A6320">
        <v>216446576</v>
      </c>
      <c r="B6320">
        <v>538912118.4000001</v>
      </c>
      <c r="C6320">
        <v>160790</v>
      </c>
    </row>
    <row r="6321" spans="1:3" x14ac:dyDescent="0.3">
      <c r="A6321">
        <v>216446777.40000001</v>
      </c>
      <c r="B6321">
        <v>538911660.70000005</v>
      </c>
      <c r="C6321">
        <v>160799</v>
      </c>
    </row>
    <row r="6322" spans="1:3" x14ac:dyDescent="0.3">
      <c r="A6322">
        <v>216446978.80000001</v>
      </c>
      <c r="B6322">
        <v>538911203</v>
      </c>
      <c r="C6322">
        <v>160809</v>
      </c>
    </row>
    <row r="6323" spans="1:3" x14ac:dyDescent="0.3">
      <c r="A6323">
        <v>216447180</v>
      </c>
      <c r="B6323">
        <v>538910745.29999995</v>
      </c>
      <c r="C6323">
        <v>160819</v>
      </c>
    </row>
    <row r="6324" spans="1:3" x14ac:dyDescent="0.3">
      <c r="A6324">
        <v>216447381.09999999</v>
      </c>
      <c r="B6324">
        <v>538910287.60000002</v>
      </c>
      <c r="C6324">
        <v>160829</v>
      </c>
    </row>
    <row r="6325" spans="1:3" x14ac:dyDescent="0.3">
      <c r="A6325">
        <v>216447582.20000002</v>
      </c>
      <c r="B6325">
        <v>538909829.79999995</v>
      </c>
      <c r="C6325">
        <v>160839</v>
      </c>
    </row>
    <row r="6326" spans="1:3" x14ac:dyDescent="0.3">
      <c r="A6326">
        <v>216447783.09999999</v>
      </c>
      <c r="B6326">
        <v>538909371.89999998</v>
      </c>
      <c r="C6326">
        <v>160849</v>
      </c>
    </row>
    <row r="6327" spans="1:3" x14ac:dyDescent="0.3">
      <c r="A6327">
        <v>216447984</v>
      </c>
      <c r="B6327">
        <v>538908914</v>
      </c>
      <c r="C6327">
        <v>160859</v>
      </c>
    </row>
    <row r="6328" spans="1:3" x14ac:dyDescent="0.3">
      <c r="A6328">
        <v>216448184.70000002</v>
      </c>
      <c r="B6328">
        <v>538908456.0999999</v>
      </c>
      <c r="C6328">
        <v>160869</v>
      </c>
    </row>
    <row r="6329" spans="1:3" x14ac:dyDescent="0.3">
      <c r="A6329">
        <v>216448385.40000001</v>
      </c>
      <c r="B6329">
        <v>538907998.20000005</v>
      </c>
      <c r="C6329">
        <v>160879</v>
      </c>
    </row>
    <row r="6330" spans="1:3" x14ac:dyDescent="0.3">
      <c r="A6330">
        <v>216448586</v>
      </c>
      <c r="B6330">
        <v>538907540.20000005</v>
      </c>
      <c r="C6330">
        <v>160889</v>
      </c>
    </row>
    <row r="6331" spans="1:3" x14ac:dyDescent="0.3">
      <c r="A6331">
        <v>216448786.5</v>
      </c>
      <c r="B6331">
        <v>538907082.10000002</v>
      </c>
      <c r="C6331">
        <v>160899</v>
      </c>
    </row>
    <row r="6332" spans="1:3" x14ac:dyDescent="0.3">
      <c r="A6332">
        <v>216448986.89999998</v>
      </c>
      <c r="B6332">
        <v>538906624</v>
      </c>
      <c r="C6332">
        <v>160909</v>
      </c>
    </row>
    <row r="6333" spans="1:3" x14ac:dyDescent="0.3">
      <c r="A6333">
        <v>216449187.19999999</v>
      </c>
      <c r="B6333">
        <v>538906165.89999998</v>
      </c>
      <c r="C6333">
        <v>160919</v>
      </c>
    </row>
    <row r="6334" spans="1:3" x14ac:dyDescent="0.3">
      <c r="A6334">
        <v>216449387.40000001</v>
      </c>
      <c r="B6334">
        <v>538905707.79999995</v>
      </c>
      <c r="C6334">
        <v>160929</v>
      </c>
    </row>
    <row r="6335" spans="1:3" x14ac:dyDescent="0.3">
      <c r="A6335">
        <v>216449587.59999999</v>
      </c>
      <c r="B6335">
        <v>538905249.5</v>
      </c>
      <c r="C6335">
        <v>160939</v>
      </c>
    </row>
    <row r="6336" spans="1:3" x14ac:dyDescent="0.3">
      <c r="A6336">
        <v>216449787.60000002</v>
      </c>
      <c r="B6336">
        <v>538904791.30000007</v>
      </c>
      <c r="C6336">
        <v>160948</v>
      </c>
    </row>
    <row r="6337" spans="1:3" x14ac:dyDescent="0.3">
      <c r="A6337">
        <v>216449987.59999999</v>
      </c>
      <c r="B6337">
        <v>538904333</v>
      </c>
      <c r="C6337">
        <v>160958</v>
      </c>
    </row>
    <row r="6338" spans="1:3" x14ac:dyDescent="0.3">
      <c r="A6338">
        <v>216450187.40000001</v>
      </c>
      <c r="B6338">
        <v>538903874.70000005</v>
      </c>
      <c r="C6338">
        <v>160968</v>
      </c>
    </row>
    <row r="6339" spans="1:3" x14ac:dyDescent="0.3">
      <c r="A6339">
        <v>216450387.19999999</v>
      </c>
      <c r="B6339">
        <v>538903416.30000007</v>
      </c>
      <c r="C6339">
        <v>160978</v>
      </c>
    </row>
    <row r="6340" spans="1:3" x14ac:dyDescent="0.3">
      <c r="A6340">
        <v>216450586.79999998</v>
      </c>
      <c r="B6340">
        <v>538902957.9000001</v>
      </c>
      <c r="C6340">
        <v>160988</v>
      </c>
    </row>
    <row r="6341" spans="1:3" x14ac:dyDescent="0.3">
      <c r="A6341">
        <v>216450786.40000001</v>
      </c>
      <c r="B6341">
        <v>538902499.5</v>
      </c>
      <c r="C6341">
        <v>160998</v>
      </c>
    </row>
    <row r="6342" spans="1:3" x14ac:dyDescent="0.3">
      <c r="A6342">
        <v>216450985.90000001</v>
      </c>
      <c r="B6342">
        <v>538902041</v>
      </c>
      <c r="C6342">
        <v>161008</v>
      </c>
    </row>
    <row r="6343" spans="1:3" x14ac:dyDescent="0.3">
      <c r="A6343">
        <v>216451185.30000001</v>
      </c>
      <c r="B6343">
        <v>538901582.5</v>
      </c>
      <c r="C6343">
        <v>161018</v>
      </c>
    </row>
    <row r="6344" spans="1:3" x14ac:dyDescent="0.3">
      <c r="A6344">
        <v>216451384.59999999</v>
      </c>
      <c r="B6344">
        <v>538901123.89999998</v>
      </c>
      <c r="C6344">
        <v>161028</v>
      </c>
    </row>
    <row r="6345" spans="1:3" x14ac:dyDescent="0.3">
      <c r="A6345">
        <v>216451583.79999998</v>
      </c>
      <c r="B6345">
        <v>538900665.29999995</v>
      </c>
      <c r="C6345">
        <v>161038</v>
      </c>
    </row>
    <row r="6346" spans="1:3" x14ac:dyDescent="0.3">
      <c r="A6346">
        <v>216451782.89999998</v>
      </c>
      <c r="B6346">
        <v>538900206.69999993</v>
      </c>
      <c r="C6346">
        <v>161048</v>
      </c>
    </row>
    <row r="6347" spans="1:3" x14ac:dyDescent="0.3">
      <c r="A6347">
        <v>216451982</v>
      </c>
      <c r="B6347">
        <v>538899748</v>
      </c>
      <c r="C6347">
        <v>161058</v>
      </c>
    </row>
    <row r="6348" spans="1:3" x14ac:dyDescent="0.3">
      <c r="A6348">
        <v>216452180.90000001</v>
      </c>
      <c r="B6348">
        <v>538899289.29999995</v>
      </c>
      <c r="C6348">
        <v>161068</v>
      </c>
    </row>
    <row r="6349" spans="1:3" x14ac:dyDescent="0.3">
      <c r="A6349">
        <v>216452379.69999999</v>
      </c>
      <c r="B6349">
        <v>538898830.5</v>
      </c>
      <c r="C6349">
        <v>161078</v>
      </c>
    </row>
    <row r="6350" spans="1:3" x14ac:dyDescent="0.3">
      <c r="A6350">
        <v>216452578.5</v>
      </c>
      <c r="B6350">
        <v>538898371.70000005</v>
      </c>
      <c r="C6350">
        <v>161088</v>
      </c>
    </row>
    <row r="6351" spans="1:3" x14ac:dyDescent="0.3">
      <c r="A6351">
        <v>216452777.20000002</v>
      </c>
      <c r="B6351">
        <v>538897912.89999998</v>
      </c>
      <c r="C6351">
        <v>161097</v>
      </c>
    </row>
    <row r="6352" spans="1:3" x14ac:dyDescent="0.3">
      <c r="A6352">
        <v>216452975.70000002</v>
      </c>
      <c r="B6352">
        <v>538897454</v>
      </c>
      <c r="C6352">
        <v>161107</v>
      </c>
    </row>
    <row r="6353" spans="1:3" x14ac:dyDescent="0.3">
      <c r="A6353">
        <v>216453174.20000002</v>
      </c>
      <c r="B6353">
        <v>538896995.0999999</v>
      </c>
      <c r="C6353">
        <v>161117</v>
      </c>
    </row>
    <row r="6354" spans="1:3" x14ac:dyDescent="0.3">
      <c r="A6354">
        <v>216453372.59999999</v>
      </c>
      <c r="B6354">
        <v>538896536.10000002</v>
      </c>
      <c r="C6354">
        <v>161127</v>
      </c>
    </row>
    <row r="6355" spans="1:3" x14ac:dyDescent="0.3">
      <c r="A6355">
        <v>216453570.90000001</v>
      </c>
      <c r="B6355">
        <v>538896077.10000002</v>
      </c>
      <c r="C6355">
        <v>161137</v>
      </c>
    </row>
    <row r="6356" spans="1:3" x14ac:dyDescent="0.3">
      <c r="A6356">
        <v>216453769.09999999</v>
      </c>
      <c r="B6356">
        <v>538895618.0999999</v>
      </c>
      <c r="C6356">
        <v>161147</v>
      </c>
    </row>
    <row r="6357" spans="1:3" x14ac:dyDescent="0.3">
      <c r="A6357">
        <v>216453967.20000002</v>
      </c>
      <c r="B6357">
        <v>538895159</v>
      </c>
      <c r="C6357">
        <v>161157</v>
      </c>
    </row>
    <row r="6358" spans="1:3" x14ac:dyDescent="0.3">
      <c r="A6358">
        <v>216454165.19999999</v>
      </c>
      <c r="B6358">
        <v>538894699.89999998</v>
      </c>
      <c r="C6358">
        <v>161167</v>
      </c>
    </row>
    <row r="6359" spans="1:3" x14ac:dyDescent="0.3">
      <c r="A6359">
        <v>216454363.09999999</v>
      </c>
      <c r="B6359">
        <v>538894240.69999993</v>
      </c>
      <c r="C6359">
        <v>161177</v>
      </c>
    </row>
    <row r="6360" spans="1:3" x14ac:dyDescent="0.3">
      <c r="A6360">
        <v>216454561</v>
      </c>
      <c r="B6360">
        <v>538893781.60000002</v>
      </c>
      <c r="C6360">
        <v>161187</v>
      </c>
    </row>
    <row r="6361" spans="1:3" x14ac:dyDescent="0.3">
      <c r="A6361">
        <v>216454758.70000002</v>
      </c>
      <c r="B6361">
        <v>538893322.29999995</v>
      </c>
      <c r="C6361">
        <v>161197</v>
      </c>
    </row>
    <row r="6362" spans="1:3" x14ac:dyDescent="0.3">
      <c r="A6362">
        <v>216454956.40000001</v>
      </c>
      <c r="B6362">
        <v>538892863</v>
      </c>
      <c r="C6362">
        <v>161207</v>
      </c>
    </row>
    <row r="6363" spans="1:3" x14ac:dyDescent="0.3">
      <c r="A6363">
        <v>216455153.90000001</v>
      </c>
      <c r="B6363">
        <v>538892403.70000005</v>
      </c>
      <c r="C6363">
        <v>161217</v>
      </c>
    </row>
    <row r="6364" spans="1:3" x14ac:dyDescent="0.3">
      <c r="A6364">
        <v>216455351.40000001</v>
      </c>
      <c r="B6364">
        <v>538891944.4000001</v>
      </c>
      <c r="C6364">
        <v>161227</v>
      </c>
    </row>
    <row r="6365" spans="1:3" x14ac:dyDescent="0.3">
      <c r="A6365">
        <v>216455548.79999998</v>
      </c>
      <c r="B6365">
        <v>538891485</v>
      </c>
      <c r="C6365">
        <v>161237</v>
      </c>
    </row>
    <row r="6366" spans="1:3" x14ac:dyDescent="0.3">
      <c r="A6366">
        <v>216455746.09999999</v>
      </c>
      <c r="B6366">
        <v>538891025.5</v>
      </c>
      <c r="C6366">
        <v>161246</v>
      </c>
    </row>
    <row r="6367" spans="1:3" x14ac:dyDescent="0.3">
      <c r="A6367">
        <v>216455943.20000002</v>
      </c>
      <c r="B6367">
        <v>538890566.10000002</v>
      </c>
      <c r="C6367">
        <v>161256</v>
      </c>
    </row>
    <row r="6368" spans="1:3" x14ac:dyDescent="0.3">
      <c r="A6368">
        <v>216456140.30000001</v>
      </c>
      <c r="B6368">
        <v>538890106.60000002</v>
      </c>
      <c r="C6368">
        <v>161266</v>
      </c>
    </row>
    <row r="6369" spans="1:3" x14ac:dyDescent="0.3">
      <c r="A6369">
        <v>216456337.39999998</v>
      </c>
      <c r="B6369">
        <v>538889647</v>
      </c>
      <c r="C6369">
        <v>161276</v>
      </c>
    </row>
    <row r="6370" spans="1:3" x14ac:dyDescent="0.3">
      <c r="A6370">
        <v>216456534.30000001</v>
      </c>
      <c r="B6370">
        <v>538889187.4000001</v>
      </c>
      <c r="C6370">
        <v>161286</v>
      </c>
    </row>
    <row r="6371" spans="1:3" x14ac:dyDescent="0.3">
      <c r="A6371">
        <v>216456731.09999999</v>
      </c>
      <c r="B6371">
        <v>538888727.79999995</v>
      </c>
      <c r="C6371">
        <v>161296</v>
      </c>
    </row>
    <row r="6372" spans="1:3" x14ac:dyDescent="0.3">
      <c r="A6372">
        <v>216456927.80000001</v>
      </c>
      <c r="B6372">
        <v>538888268.10000002</v>
      </c>
      <c r="C6372">
        <v>161306</v>
      </c>
    </row>
    <row r="6373" spans="1:3" x14ac:dyDescent="0.3">
      <c r="A6373">
        <v>216457124.5</v>
      </c>
      <c r="B6373">
        <v>538887808.39999998</v>
      </c>
      <c r="C6373">
        <v>161316</v>
      </c>
    </row>
    <row r="6374" spans="1:3" x14ac:dyDescent="0.3">
      <c r="A6374">
        <v>216457321</v>
      </c>
      <c r="B6374">
        <v>538887348.69999993</v>
      </c>
      <c r="C6374">
        <v>161326</v>
      </c>
    </row>
    <row r="6375" spans="1:3" x14ac:dyDescent="0.3">
      <c r="A6375">
        <v>216457517.5</v>
      </c>
      <c r="B6375">
        <v>538886888.89999998</v>
      </c>
      <c r="C6375">
        <v>161336</v>
      </c>
    </row>
    <row r="6376" spans="1:3" x14ac:dyDescent="0.3">
      <c r="A6376">
        <v>216457713.80000001</v>
      </c>
      <c r="B6376">
        <v>538886429</v>
      </c>
      <c r="C6376">
        <v>161346</v>
      </c>
    </row>
    <row r="6377" spans="1:3" x14ac:dyDescent="0.3">
      <c r="A6377">
        <v>216457910.09999999</v>
      </c>
      <c r="B6377">
        <v>538885969.20000005</v>
      </c>
      <c r="C6377">
        <v>161356</v>
      </c>
    </row>
    <row r="6378" spans="1:3" x14ac:dyDescent="0.3">
      <c r="A6378">
        <v>216458106.30000001</v>
      </c>
      <c r="B6378">
        <v>538885509.30000007</v>
      </c>
      <c r="C6378">
        <v>161366</v>
      </c>
    </row>
    <row r="6379" spans="1:3" x14ac:dyDescent="0.3">
      <c r="A6379">
        <v>216458302.39999998</v>
      </c>
      <c r="B6379">
        <v>538885049.29999995</v>
      </c>
      <c r="C6379">
        <v>161376</v>
      </c>
    </row>
    <row r="6380" spans="1:3" x14ac:dyDescent="0.3">
      <c r="A6380">
        <v>216458498.40000001</v>
      </c>
      <c r="B6380">
        <v>538884589.29999995</v>
      </c>
      <c r="C6380">
        <v>161386</v>
      </c>
    </row>
    <row r="6381" spans="1:3" x14ac:dyDescent="0.3">
      <c r="A6381">
        <v>216458694.30000001</v>
      </c>
      <c r="B6381">
        <v>538884129.30000007</v>
      </c>
      <c r="C6381">
        <v>161395</v>
      </c>
    </row>
    <row r="6382" spans="1:3" x14ac:dyDescent="0.3">
      <c r="A6382">
        <v>216458890.09999999</v>
      </c>
      <c r="B6382">
        <v>538883669.29999995</v>
      </c>
      <c r="C6382">
        <v>161405</v>
      </c>
    </row>
    <row r="6383" spans="1:3" x14ac:dyDescent="0.3">
      <c r="A6383">
        <v>216459085.80000001</v>
      </c>
      <c r="B6383">
        <v>538883209.20000005</v>
      </c>
      <c r="C6383">
        <v>161415</v>
      </c>
    </row>
    <row r="6384" spans="1:3" x14ac:dyDescent="0.3">
      <c r="A6384">
        <v>216459281.40000001</v>
      </c>
      <c r="B6384">
        <v>538882749</v>
      </c>
      <c r="C6384">
        <v>161425</v>
      </c>
    </row>
    <row r="6385" spans="1:3" x14ac:dyDescent="0.3">
      <c r="A6385">
        <v>216459477</v>
      </c>
      <c r="B6385">
        <v>538882288.79999995</v>
      </c>
      <c r="C6385">
        <v>161435</v>
      </c>
    </row>
    <row r="6386" spans="1:3" x14ac:dyDescent="0.3">
      <c r="A6386">
        <v>216459672.40000001</v>
      </c>
      <c r="B6386">
        <v>538881828.60000002</v>
      </c>
      <c r="C6386">
        <v>161445</v>
      </c>
    </row>
    <row r="6387" spans="1:3" x14ac:dyDescent="0.3">
      <c r="A6387">
        <v>216459867.80000001</v>
      </c>
      <c r="B6387">
        <v>538881368.4000001</v>
      </c>
      <c r="C6387">
        <v>161455</v>
      </c>
    </row>
    <row r="6388" spans="1:3" x14ac:dyDescent="0.3">
      <c r="A6388">
        <v>216460063</v>
      </c>
      <c r="B6388">
        <v>538880908.10000002</v>
      </c>
      <c r="C6388">
        <v>161465</v>
      </c>
    </row>
    <row r="6389" spans="1:3" x14ac:dyDescent="0.3">
      <c r="A6389">
        <v>216460258.20000002</v>
      </c>
      <c r="B6389">
        <v>538880447.70000005</v>
      </c>
      <c r="C6389">
        <v>161475</v>
      </c>
    </row>
    <row r="6390" spans="1:3" x14ac:dyDescent="0.3">
      <c r="A6390">
        <v>216460453.29999998</v>
      </c>
      <c r="B6390">
        <v>538879987.30000007</v>
      </c>
      <c r="C6390">
        <v>161485</v>
      </c>
    </row>
    <row r="6391" spans="1:3" x14ac:dyDescent="0.3">
      <c r="A6391">
        <v>216460648.30000001</v>
      </c>
      <c r="B6391">
        <v>538879526.9000001</v>
      </c>
      <c r="C6391">
        <v>161495</v>
      </c>
    </row>
    <row r="6392" spans="1:3" x14ac:dyDescent="0.3">
      <c r="A6392">
        <v>216460843.19999999</v>
      </c>
      <c r="B6392">
        <v>538879066.5</v>
      </c>
      <c r="C6392">
        <v>161505</v>
      </c>
    </row>
    <row r="6393" spans="1:3" x14ac:dyDescent="0.3">
      <c r="A6393">
        <v>216461038</v>
      </c>
      <c r="B6393">
        <v>538878606</v>
      </c>
      <c r="C6393">
        <v>161515</v>
      </c>
    </row>
    <row r="6394" spans="1:3" x14ac:dyDescent="0.3">
      <c r="A6394">
        <v>216461232.69999999</v>
      </c>
      <c r="B6394">
        <v>538878145.5</v>
      </c>
      <c r="C6394">
        <v>161525</v>
      </c>
    </row>
    <row r="6395" spans="1:3" x14ac:dyDescent="0.3">
      <c r="A6395">
        <v>216461427.30000001</v>
      </c>
      <c r="B6395">
        <v>538877684.89999998</v>
      </c>
      <c r="C6395">
        <v>161535</v>
      </c>
    </row>
    <row r="6396" spans="1:3" x14ac:dyDescent="0.3">
      <c r="A6396">
        <v>216461621.79999998</v>
      </c>
      <c r="B6396">
        <v>538877224.29999995</v>
      </c>
      <c r="C6396">
        <v>161544</v>
      </c>
    </row>
    <row r="6397" spans="1:3" x14ac:dyDescent="0.3">
      <c r="A6397">
        <v>216461816.19999999</v>
      </c>
      <c r="B6397">
        <v>538876763.5999999</v>
      </c>
      <c r="C6397">
        <v>161554</v>
      </c>
    </row>
    <row r="6398" spans="1:3" x14ac:dyDescent="0.3">
      <c r="A6398">
        <v>216462010.59999999</v>
      </c>
      <c r="B6398">
        <v>538876302.89999998</v>
      </c>
      <c r="C6398">
        <v>161564</v>
      </c>
    </row>
    <row r="6399" spans="1:3" x14ac:dyDescent="0.3">
      <c r="A6399">
        <v>216462204.80000001</v>
      </c>
      <c r="B6399">
        <v>538875842.19999993</v>
      </c>
      <c r="C6399">
        <v>161574</v>
      </c>
    </row>
    <row r="6400" spans="1:3" x14ac:dyDescent="0.3">
      <c r="A6400">
        <v>216462399</v>
      </c>
      <c r="B6400">
        <v>538875381.5</v>
      </c>
      <c r="C6400">
        <v>161584</v>
      </c>
    </row>
    <row r="6401" spans="1:3" x14ac:dyDescent="0.3">
      <c r="A6401">
        <v>216462593</v>
      </c>
      <c r="B6401">
        <v>538874920.70000005</v>
      </c>
      <c r="C6401">
        <v>161594</v>
      </c>
    </row>
    <row r="6402" spans="1:3" x14ac:dyDescent="0.3">
      <c r="A6402">
        <v>216462787</v>
      </c>
      <c r="B6402">
        <v>538874459.79999995</v>
      </c>
      <c r="C6402">
        <v>161604</v>
      </c>
    </row>
    <row r="6403" spans="1:3" x14ac:dyDescent="0.3">
      <c r="A6403">
        <v>216462980.90000001</v>
      </c>
      <c r="B6403">
        <v>538873998.89999998</v>
      </c>
      <c r="C6403">
        <v>161614</v>
      </c>
    </row>
    <row r="6404" spans="1:3" x14ac:dyDescent="0.3">
      <c r="A6404">
        <v>216463174.70000002</v>
      </c>
      <c r="B6404">
        <v>538873538</v>
      </c>
      <c r="C6404">
        <v>161624</v>
      </c>
    </row>
    <row r="6405" spans="1:3" x14ac:dyDescent="0.3">
      <c r="A6405">
        <v>216463368.40000001</v>
      </c>
      <c r="B6405">
        <v>538873077.10000002</v>
      </c>
      <c r="C6405">
        <v>161634</v>
      </c>
    </row>
    <row r="6406" spans="1:3" x14ac:dyDescent="0.3">
      <c r="A6406">
        <v>216463562</v>
      </c>
      <c r="B6406">
        <v>538872616.10000002</v>
      </c>
      <c r="C6406">
        <v>161644</v>
      </c>
    </row>
    <row r="6407" spans="1:3" x14ac:dyDescent="0.3">
      <c r="A6407">
        <v>216463755.5</v>
      </c>
      <c r="B6407">
        <v>538872155</v>
      </c>
      <c r="C6407">
        <v>161654</v>
      </c>
    </row>
    <row r="6408" spans="1:3" x14ac:dyDescent="0.3">
      <c r="A6408">
        <v>216463948.89999998</v>
      </c>
      <c r="B6408">
        <v>538871693.89999998</v>
      </c>
      <c r="C6408">
        <v>161664</v>
      </c>
    </row>
    <row r="6409" spans="1:3" x14ac:dyDescent="0.3">
      <c r="A6409">
        <v>216464142.19999999</v>
      </c>
      <c r="B6409">
        <v>538871232.79999995</v>
      </c>
      <c r="C6409">
        <v>161674</v>
      </c>
    </row>
    <row r="6410" spans="1:3" x14ac:dyDescent="0.3">
      <c r="A6410">
        <v>216464335.5</v>
      </c>
      <c r="B6410">
        <v>538870771.70000005</v>
      </c>
      <c r="C6410">
        <v>161684</v>
      </c>
    </row>
    <row r="6411" spans="1:3" x14ac:dyDescent="0.3">
      <c r="A6411">
        <v>216464528.59999999</v>
      </c>
      <c r="B6411">
        <v>538870310.5</v>
      </c>
      <c r="C6411">
        <v>161693</v>
      </c>
    </row>
    <row r="6412" spans="1:3" x14ac:dyDescent="0.3">
      <c r="A6412">
        <v>216464721.59999999</v>
      </c>
      <c r="B6412">
        <v>538869849.29999995</v>
      </c>
      <c r="C6412">
        <v>161703</v>
      </c>
    </row>
    <row r="6413" spans="1:3" x14ac:dyDescent="0.3">
      <c r="A6413">
        <v>216464914.59999999</v>
      </c>
      <c r="B6413">
        <v>538869388</v>
      </c>
      <c r="C6413">
        <v>161713</v>
      </c>
    </row>
    <row r="6414" spans="1:3" x14ac:dyDescent="0.3">
      <c r="A6414">
        <v>216465107.5</v>
      </c>
      <c r="B6414">
        <v>538868926.69999993</v>
      </c>
      <c r="C6414">
        <v>161723</v>
      </c>
    </row>
    <row r="6415" spans="1:3" x14ac:dyDescent="0.3">
      <c r="A6415">
        <v>216465300.19999999</v>
      </c>
      <c r="B6415">
        <v>538868465.30000007</v>
      </c>
      <c r="C6415">
        <v>161733</v>
      </c>
    </row>
    <row r="6416" spans="1:3" x14ac:dyDescent="0.3">
      <c r="A6416">
        <v>216465492.90000001</v>
      </c>
      <c r="B6416">
        <v>538868004</v>
      </c>
      <c r="C6416">
        <v>161743</v>
      </c>
    </row>
    <row r="6417" spans="1:3" x14ac:dyDescent="0.3">
      <c r="A6417">
        <v>216465685.5</v>
      </c>
      <c r="B6417">
        <v>538867542.5</v>
      </c>
      <c r="C6417">
        <v>161753</v>
      </c>
    </row>
    <row r="6418" spans="1:3" x14ac:dyDescent="0.3">
      <c r="A6418">
        <v>216465878</v>
      </c>
      <c r="B6418">
        <v>538867081.0999999</v>
      </c>
      <c r="C6418">
        <v>161763</v>
      </c>
    </row>
    <row r="6419" spans="1:3" x14ac:dyDescent="0.3">
      <c r="A6419">
        <v>216466070.40000001</v>
      </c>
      <c r="B6419">
        <v>538866619.60000002</v>
      </c>
      <c r="C6419">
        <v>161773</v>
      </c>
    </row>
    <row r="6420" spans="1:3" x14ac:dyDescent="0.3">
      <c r="A6420">
        <v>216466262.69999999</v>
      </c>
      <c r="B6420">
        <v>538866158</v>
      </c>
      <c r="C6420">
        <v>161783</v>
      </c>
    </row>
    <row r="6421" spans="1:3" x14ac:dyDescent="0.3">
      <c r="A6421">
        <v>216466454.90000001</v>
      </c>
      <c r="B6421">
        <v>538865696.5</v>
      </c>
      <c r="C6421">
        <v>161793</v>
      </c>
    </row>
    <row r="6422" spans="1:3" x14ac:dyDescent="0.3">
      <c r="A6422">
        <v>216466647.09999999</v>
      </c>
      <c r="B6422">
        <v>538865234.9000001</v>
      </c>
      <c r="C6422">
        <v>161803</v>
      </c>
    </row>
    <row r="6423" spans="1:3" x14ac:dyDescent="0.3">
      <c r="A6423">
        <v>216466839.10000002</v>
      </c>
      <c r="B6423">
        <v>538864773.20000005</v>
      </c>
      <c r="C6423">
        <v>161813</v>
      </c>
    </row>
    <row r="6424" spans="1:3" x14ac:dyDescent="0.3">
      <c r="A6424">
        <v>216467031</v>
      </c>
      <c r="B6424">
        <v>538864311.5</v>
      </c>
      <c r="C6424">
        <v>161823</v>
      </c>
    </row>
    <row r="6425" spans="1:3" x14ac:dyDescent="0.3">
      <c r="A6425">
        <v>216467222.90000001</v>
      </c>
      <c r="B6425">
        <v>538863849.79999995</v>
      </c>
      <c r="C6425">
        <v>161833</v>
      </c>
    </row>
    <row r="6426" spans="1:3" x14ac:dyDescent="0.3">
      <c r="A6426">
        <v>216467414.59999999</v>
      </c>
      <c r="B6426">
        <v>538863388</v>
      </c>
      <c r="C6426">
        <v>161842</v>
      </c>
    </row>
    <row r="6427" spans="1:3" x14ac:dyDescent="0.3">
      <c r="A6427">
        <v>216467606.30000001</v>
      </c>
      <c r="B6427">
        <v>538862926.19999993</v>
      </c>
      <c r="C6427">
        <v>161852</v>
      </c>
    </row>
    <row r="6428" spans="1:3" x14ac:dyDescent="0.3">
      <c r="A6428">
        <v>216467797.90000001</v>
      </c>
      <c r="B6428">
        <v>538862464.4000001</v>
      </c>
      <c r="C6428">
        <v>161862</v>
      </c>
    </row>
    <row r="6429" spans="1:3" x14ac:dyDescent="0.3">
      <c r="A6429">
        <v>216467989.40000001</v>
      </c>
      <c r="B6429">
        <v>538862002.5</v>
      </c>
      <c r="C6429">
        <v>161872</v>
      </c>
    </row>
    <row r="6430" spans="1:3" x14ac:dyDescent="0.3">
      <c r="A6430">
        <v>216468180.69999999</v>
      </c>
      <c r="B6430">
        <v>538861540.5999999</v>
      </c>
      <c r="C6430">
        <v>161882</v>
      </c>
    </row>
    <row r="6431" spans="1:3" x14ac:dyDescent="0.3">
      <c r="A6431">
        <v>216468372</v>
      </c>
      <c r="B6431">
        <v>538861078.60000002</v>
      </c>
      <c r="C6431">
        <v>161892</v>
      </c>
    </row>
    <row r="6432" spans="1:3" x14ac:dyDescent="0.3">
      <c r="A6432">
        <v>216468563.20000002</v>
      </c>
      <c r="B6432">
        <v>538860616.5999999</v>
      </c>
      <c r="C6432">
        <v>161902</v>
      </c>
    </row>
    <row r="6433" spans="1:3" x14ac:dyDescent="0.3">
      <c r="A6433">
        <v>216468754.30000001</v>
      </c>
      <c r="B6433">
        <v>538860154.60000002</v>
      </c>
      <c r="C6433">
        <v>161912</v>
      </c>
    </row>
    <row r="6434" spans="1:3" x14ac:dyDescent="0.3">
      <c r="A6434">
        <v>216468945.40000001</v>
      </c>
      <c r="B6434">
        <v>538859692.5</v>
      </c>
      <c r="C6434">
        <v>161922</v>
      </c>
    </row>
    <row r="6435" spans="1:3" x14ac:dyDescent="0.3">
      <c r="A6435">
        <v>216469136.30000001</v>
      </c>
      <c r="B6435">
        <v>538859230.39999998</v>
      </c>
      <c r="C6435">
        <v>161932</v>
      </c>
    </row>
    <row r="6436" spans="1:3" x14ac:dyDescent="0.3">
      <c r="A6436">
        <v>216469327.09999999</v>
      </c>
      <c r="B6436">
        <v>538858768.20000005</v>
      </c>
      <c r="C6436">
        <v>161942</v>
      </c>
    </row>
    <row r="6437" spans="1:3" x14ac:dyDescent="0.3">
      <c r="A6437">
        <v>216469517.90000001</v>
      </c>
      <c r="B6437">
        <v>538858306</v>
      </c>
      <c r="C6437">
        <v>161952</v>
      </c>
    </row>
    <row r="6438" spans="1:3" x14ac:dyDescent="0.3">
      <c r="A6438">
        <v>216469708.5</v>
      </c>
      <c r="B6438">
        <v>538857843.80000007</v>
      </c>
      <c r="C6438">
        <v>161962</v>
      </c>
    </row>
    <row r="6439" spans="1:3" x14ac:dyDescent="0.3">
      <c r="A6439">
        <v>216469899.10000002</v>
      </c>
      <c r="B6439">
        <v>538857381.5</v>
      </c>
      <c r="C6439">
        <v>161972</v>
      </c>
    </row>
    <row r="6440" spans="1:3" x14ac:dyDescent="0.3">
      <c r="A6440">
        <v>216470089.5</v>
      </c>
      <c r="B6440">
        <v>538856919.20000005</v>
      </c>
      <c r="C6440">
        <v>161982</v>
      </c>
    </row>
    <row r="6441" spans="1:3" x14ac:dyDescent="0.3">
      <c r="A6441">
        <v>216470279.90000001</v>
      </c>
      <c r="B6441">
        <v>538856456.89999998</v>
      </c>
      <c r="C6441">
        <v>161991</v>
      </c>
    </row>
    <row r="6442" spans="1:3" x14ac:dyDescent="0.3">
      <c r="A6442">
        <v>216470470.20000002</v>
      </c>
      <c r="B6442">
        <v>538855994.5</v>
      </c>
      <c r="C6442">
        <v>162001</v>
      </c>
    </row>
    <row r="6443" spans="1:3" x14ac:dyDescent="0.3">
      <c r="A6443">
        <v>216470660.40000001</v>
      </c>
      <c r="B6443">
        <v>538855532.0999999</v>
      </c>
      <c r="C6443">
        <v>162011</v>
      </c>
    </row>
    <row r="6444" spans="1:3" x14ac:dyDescent="0.3">
      <c r="A6444">
        <v>216470850.5</v>
      </c>
      <c r="B6444">
        <v>538855069.70000005</v>
      </c>
      <c r="C6444">
        <v>162021</v>
      </c>
    </row>
    <row r="6445" spans="1:3" x14ac:dyDescent="0.3">
      <c r="A6445">
        <v>216471040.5</v>
      </c>
      <c r="B6445">
        <v>538854607.19999993</v>
      </c>
      <c r="C6445">
        <v>162031</v>
      </c>
    </row>
    <row r="6446" spans="1:3" x14ac:dyDescent="0.3">
      <c r="A6446">
        <v>216471230.40000001</v>
      </c>
      <c r="B6446">
        <v>538854144.60000002</v>
      </c>
      <c r="C6446">
        <v>162041</v>
      </c>
    </row>
    <row r="6447" spans="1:3" x14ac:dyDescent="0.3">
      <c r="A6447">
        <v>216471420.19999999</v>
      </c>
      <c r="B6447">
        <v>538853682.10000002</v>
      </c>
      <c r="C6447">
        <v>162051</v>
      </c>
    </row>
    <row r="6448" spans="1:3" x14ac:dyDescent="0.3">
      <c r="A6448">
        <v>216471609.90000001</v>
      </c>
      <c r="B6448">
        <v>538853219.5</v>
      </c>
      <c r="C6448">
        <v>162061</v>
      </c>
    </row>
    <row r="6449" spans="1:3" x14ac:dyDescent="0.3">
      <c r="A6449">
        <v>216471799.5</v>
      </c>
      <c r="B6449">
        <v>538852756.79999995</v>
      </c>
      <c r="C6449">
        <v>162071</v>
      </c>
    </row>
    <row r="6450" spans="1:3" x14ac:dyDescent="0.3">
      <c r="A6450">
        <v>216471989.09999999</v>
      </c>
      <c r="B6450">
        <v>538852294.10000002</v>
      </c>
      <c r="C6450">
        <v>162081</v>
      </c>
    </row>
    <row r="6451" spans="1:3" x14ac:dyDescent="0.3">
      <c r="A6451">
        <v>216472178.5</v>
      </c>
      <c r="B6451">
        <v>538851831.39999998</v>
      </c>
      <c r="C6451">
        <v>162091</v>
      </c>
    </row>
    <row r="6452" spans="1:3" x14ac:dyDescent="0.3">
      <c r="A6452">
        <v>216472367.90000001</v>
      </c>
      <c r="B6452">
        <v>538851368.60000002</v>
      </c>
      <c r="C6452">
        <v>162101</v>
      </c>
    </row>
    <row r="6453" spans="1:3" x14ac:dyDescent="0.3">
      <c r="A6453">
        <v>216472557.09999999</v>
      </c>
      <c r="B6453">
        <v>538850905.79999995</v>
      </c>
      <c r="C6453">
        <v>162111</v>
      </c>
    </row>
    <row r="6454" spans="1:3" x14ac:dyDescent="0.3">
      <c r="A6454">
        <v>216472746.30000001</v>
      </c>
      <c r="B6454">
        <v>538850443</v>
      </c>
      <c r="C6454">
        <v>162121</v>
      </c>
    </row>
    <row r="6455" spans="1:3" x14ac:dyDescent="0.3">
      <c r="A6455">
        <v>216472935.39999998</v>
      </c>
      <c r="B6455">
        <v>538849980.10000002</v>
      </c>
      <c r="C6455">
        <v>162131</v>
      </c>
    </row>
    <row r="6456" spans="1:3" x14ac:dyDescent="0.3">
      <c r="A6456">
        <v>216473124.40000001</v>
      </c>
      <c r="B6456">
        <v>538849517.20000005</v>
      </c>
      <c r="C6456">
        <v>162140</v>
      </c>
    </row>
    <row r="6457" spans="1:3" x14ac:dyDescent="0.3">
      <c r="A6457">
        <v>216473313.20000002</v>
      </c>
      <c r="B6457">
        <v>538849054.29999995</v>
      </c>
      <c r="C6457">
        <v>162150</v>
      </c>
    </row>
    <row r="6458" spans="1:3" x14ac:dyDescent="0.3">
      <c r="A6458">
        <v>216473502</v>
      </c>
      <c r="B6458">
        <v>538848591.29999995</v>
      </c>
      <c r="C6458">
        <v>162160</v>
      </c>
    </row>
    <row r="6459" spans="1:3" x14ac:dyDescent="0.3">
      <c r="A6459">
        <v>216473690.70000002</v>
      </c>
      <c r="B6459">
        <v>538848128.29999995</v>
      </c>
      <c r="C6459">
        <v>162170</v>
      </c>
    </row>
    <row r="6460" spans="1:3" x14ac:dyDescent="0.3">
      <c r="A6460">
        <v>216473879.40000001</v>
      </c>
      <c r="B6460">
        <v>538847665.20000005</v>
      </c>
      <c r="C6460">
        <v>162180</v>
      </c>
    </row>
    <row r="6461" spans="1:3" x14ac:dyDescent="0.3">
      <c r="A6461">
        <v>216474067.90000001</v>
      </c>
      <c r="B6461">
        <v>538847202.10000002</v>
      </c>
      <c r="C6461">
        <v>162190</v>
      </c>
    </row>
    <row r="6462" spans="1:3" x14ac:dyDescent="0.3">
      <c r="A6462">
        <v>216474256.30000001</v>
      </c>
      <c r="B6462">
        <v>538846739</v>
      </c>
      <c r="C6462">
        <v>162200</v>
      </c>
    </row>
    <row r="6463" spans="1:3" x14ac:dyDescent="0.3">
      <c r="A6463">
        <v>216474444.59999999</v>
      </c>
      <c r="B6463">
        <v>538846275.79999995</v>
      </c>
      <c r="C6463">
        <v>162210</v>
      </c>
    </row>
    <row r="6464" spans="1:3" x14ac:dyDescent="0.3">
      <c r="A6464">
        <v>216474632.90000001</v>
      </c>
      <c r="B6464">
        <v>538845812.5999999</v>
      </c>
      <c r="C6464">
        <v>162220</v>
      </c>
    </row>
    <row r="6465" spans="1:3" x14ac:dyDescent="0.3">
      <c r="A6465">
        <v>216474821</v>
      </c>
      <c r="B6465">
        <v>538845349.29999995</v>
      </c>
      <c r="C6465">
        <v>162230</v>
      </c>
    </row>
    <row r="6466" spans="1:3" x14ac:dyDescent="0.3">
      <c r="A6466">
        <v>216475009.09999999</v>
      </c>
      <c r="B6466">
        <v>538844886.10000002</v>
      </c>
      <c r="C6466">
        <v>162240</v>
      </c>
    </row>
    <row r="6467" spans="1:3" x14ac:dyDescent="0.3">
      <c r="A6467">
        <v>216475197</v>
      </c>
      <c r="B6467">
        <v>538844422.70000005</v>
      </c>
      <c r="C6467">
        <v>162250</v>
      </c>
    </row>
    <row r="6468" spans="1:3" x14ac:dyDescent="0.3">
      <c r="A6468">
        <v>216475384.90000001</v>
      </c>
      <c r="B6468">
        <v>538843959.4000001</v>
      </c>
      <c r="C6468">
        <v>162260</v>
      </c>
    </row>
    <row r="6469" spans="1:3" x14ac:dyDescent="0.3">
      <c r="A6469">
        <v>216475572.69999999</v>
      </c>
      <c r="B6469">
        <v>538843496</v>
      </c>
      <c r="C6469">
        <v>162270</v>
      </c>
    </row>
    <row r="6470" spans="1:3" x14ac:dyDescent="0.3">
      <c r="A6470">
        <v>216475760.40000001</v>
      </c>
      <c r="B6470">
        <v>538843032.5</v>
      </c>
      <c r="C6470">
        <v>162279</v>
      </c>
    </row>
    <row r="6471" spans="1:3" x14ac:dyDescent="0.3">
      <c r="A6471">
        <v>216475948</v>
      </c>
      <c r="B6471">
        <v>538842569.0999999</v>
      </c>
      <c r="C6471">
        <v>162289</v>
      </c>
    </row>
    <row r="6472" spans="1:3" x14ac:dyDescent="0.3">
      <c r="A6472">
        <v>216476135.5</v>
      </c>
      <c r="B6472">
        <v>538842105.5</v>
      </c>
      <c r="C6472">
        <v>162299</v>
      </c>
    </row>
    <row r="6473" spans="1:3" x14ac:dyDescent="0.3">
      <c r="A6473">
        <v>216476322.90000001</v>
      </c>
      <c r="B6473">
        <v>538841642</v>
      </c>
      <c r="C6473">
        <v>162309</v>
      </c>
    </row>
    <row r="6474" spans="1:3" x14ac:dyDescent="0.3">
      <c r="A6474">
        <v>216476510.19999999</v>
      </c>
      <c r="B6474">
        <v>538841178.39999998</v>
      </c>
      <c r="C6474">
        <v>162319</v>
      </c>
    </row>
    <row r="6475" spans="1:3" x14ac:dyDescent="0.3">
      <c r="A6475">
        <v>216476697.40000001</v>
      </c>
      <c r="B6475">
        <v>538840714.79999995</v>
      </c>
      <c r="C6475">
        <v>162329</v>
      </c>
    </row>
    <row r="6476" spans="1:3" x14ac:dyDescent="0.3">
      <c r="A6476">
        <v>216476884.5</v>
      </c>
      <c r="B6476">
        <v>538840251.10000002</v>
      </c>
      <c r="C6476">
        <v>162339</v>
      </c>
    </row>
    <row r="6477" spans="1:3" x14ac:dyDescent="0.3">
      <c r="A6477">
        <v>216477071.59999999</v>
      </c>
      <c r="B6477">
        <v>538839787.39999998</v>
      </c>
      <c r="C6477">
        <v>162349</v>
      </c>
    </row>
    <row r="6478" spans="1:3" x14ac:dyDescent="0.3">
      <c r="A6478">
        <v>216477258.5</v>
      </c>
      <c r="B6478">
        <v>538839323.69999993</v>
      </c>
      <c r="C6478">
        <v>162359</v>
      </c>
    </row>
    <row r="6479" spans="1:3" x14ac:dyDescent="0.3">
      <c r="A6479">
        <v>216477445.40000001</v>
      </c>
      <c r="B6479">
        <v>538838859.9000001</v>
      </c>
      <c r="C6479">
        <v>162369</v>
      </c>
    </row>
    <row r="6480" spans="1:3" x14ac:dyDescent="0.3">
      <c r="A6480">
        <v>216477632.09999999</v>
      </c>
      <c r="B6480">
        <v>538838396.10000002</v>
      </c>
      <c r="C6480">
        <v>162379</v>
      </c>
    </row>
    <row r="6481" spans="1:3" x14ac:dyDescent="0.3">
      <c r="A6481">
        <v>216477818.80000001</v>
      </c>
      <c r="B6481">
        <v>538837932.20000005</v>
      </c>
      <c r="C6481">
        <v>162389</v>
      </c>
    </row>
    <row r="6482" spans="1:3" x14ac:dyDescent="0.3">
      <c r="A6482">
        <v>216478005.40000001</v>
      </c>
      <c r="B6482">
        <v>538837468.39999998</v>
      </c>
      <c r="C6482">
        <v>162399</v>
      </c>
    </row>
    <row r="6483" spans="1:3" x14ac:dyDescent="0.3">
      <c r="A6483">
        <v>216478191.90000001</v>
      </c>
      <c r="B6483">
        <v>538837004.39999998</v>
      </c>
      <c r="C6483">
        <v>162409</v>
      </c>
    </row>
    <row r="6484" spans="1:3" x14ac:dyDescent="0.3">
      <c r="A6484">
        <v>216478378.20000002</v>
      </c>
      <c r="B6484">
        <v>538836540.5</v>
      </c>
      <c r="C6484">
        <v>162419</v>
      </c>
    </row>
    <row r="6485" spans="1:3" x14ac:dyDescent="0.3">
      <c r="A6485">
        <v>216478564.5</v>
      </c>
      <c r="B6485">
        <v>538836076.5</v>
      </c>
      <c r="C6485">
        <v>162428</v>
      </c>
    </row>
    <row r="6486" spans="1:3" x14ac:dyDescent="0.3">
      <c r="A6486">
        <v>216478750.70000002</v>
      </c>
      <c r="B6486">
        <v>538835612.39999998</v>
      </c>
      <c r="C6486">
        <v>162438</v>
      </c>
    </row>
    <row r="6487" spans="1:3" x14ac:dyDescent="0.3">
      <c r="A6487">
        <v>216478936.79999998</v>
      </c>
      <c r="B6487">
        <v>538835148.39999998</v>
      </c>
      <c r="C6487">
        <v>162448</v>
      </c>
    </row>
    <row r="6488" spans="1:3" x14ac:dyDescent="0.3">
      <c r="A6488">
        <v>216479122.89999998</v>
      </c>
      <c r="B6488">
        <v>538834684.29999995</v>
      </c>
      <c r="C6488">
        <v>162458</v>
      </c>
    </row>
    <row r="6489" spans="1:3" x14ac:dyDescent="0.3">
      <c r="A6489">
        <v>216479308.80000001</v>
      </c>
      <c r="B6489">
        <v>538834220.10000002</v>
      </c>
      <c r="C6489">
        <v>162468</v>
      </c>
    </row>
    <row r="6490" spans="1:3" x14ac:dyDescent="0.3">
      <c r="A6490">
        <v>216479494.59999999</v>
      </c>
      <c r="B6490">
        <v>538833755.89999998</v>
      </c>
      <c r="C6490">
        <v>162478</v>
      </c>
    </row>
    <row r="6491" spans="1:3" x14ac:dyDescent="0.3">
      <c r="A6491">
        <v>216479680.40000001</v>
      </c>
      <c r="B6491">
        <v>538833291.69999993</v>
      </c>
      <c r="C6491">
        <v>162488</v>
      </c>
    </row>
    <row r="6492" spans="1:3" x14ac:dyDescent="0.3">
      <c r="A6492">
        <v>216479866</v>
      </c>
      <c r="B6492">
        <v>538832827.39999998</v>
      </c>
      <c r="C6492">
        <v>162498</v>
      </c>
    </row>
    <row r="6493" spans="1:3" x14ac:dyDescent="0.3">
      <c r="A6493">
        <v>216480051.59999999</v>
      </c>
      <c r="B6493">
        <v>538832363.20000005</v>
      </c>
      <c r="C6493">
        <v>162508</v>
      </c>
    </row>
    <row r="6494" spans="1:3" x14ac:dyDescent="0.3">
      <c r="A6494">
        <v>216480237</v>
      </c>
      <c r="B6494">
        <v>538831898.79999995</v>
      </c>
      <c r="C6494">
        <v>162518</v>
      </c>
    </row>
    <row r="6495" spans="1:3" x14ac:dyDescent="0.3">
      <c r="A6495">
        <v>216480422.40000001</v>
      </c>
      <c r="B6495">
        <v>538831434.5</v>
      </c>
      <c r="C6495">
        <v>162528</v>
      </c>
    </row>
    <row r="6496" spans="1:3" x14ac:dyDescent="0.3">
      <c r="A6496">
        <v>216480607.59999999</v>
      </c>
      <c r="B6496">
        <v>538830970</v>
      </c>
      <c r="C6496">
        <v>162538</v>
      </c>
    </row>
    <row r="6497" spans="1:3" x14ac:dyDescent="0.3">
      <c r="A6497">
        <v>216480792.79999998</v>
      </c>
      <c r="B6497">
        <v>538830505.60000002</v>
      </c>
      <c r="C6497">
        <v>162548</v>
      </c>
    </row>
    <row r="6498" spans="1:3" x14ac:dyDescent="0.3">
      <c r="A6498">
        <v>216480977.90000001</v>
      </c>
      <c r="B6498">
        <v>538830041.10000002</v>
      </c>
      <c r="C6498">
        <v>162558</v>
      </c>
    </row>
    <row r="6499" spans="1:3" x14ac:dyDescent="0.3">
      <c r="A6499">
        <v>216481162.90000001</v>
      </c>
      <c r="B6499">
        <v>538829576.60000002</v>
      </c>
      <c r="C6499">
        <v>162568</v>
      </c>
    </row>
    <row r="6500" spans="1:3" x14ac:dyDescent="0.3">
      <c r="A6500">
        <v>216481347.79999998</v>
      </c>
      <c r="B6500">
        <v>538829112</v>
      </c>
      <c r="C6500">
        <v>162577</v>
      </c>
    </row>
    <row r="6501" spans="1:3" x14ac:dyDescent="0.3">
      <c r="A6501">
        <v>216481532.59999999</v>
      </c>
      <c r="B6501">
        <v>538828647.5</v>
      </c>
      <c r="C6501">
        <v>162587</v>
      </c>
    </row>
    <row r="6502" spans="1:3" x14ac:dyDescent="0.3">
      <c r="A6502">
        <v>216481717.29999998</v>
      </c>
      <c r="B6502">
        <v>538828182.79999995</v>
      </c>
      <c r="C6502">
        <v>162597</v>
      </c>
    </row>
    <row r="6503" spans="1:3" x14ac:dyDescent="0.3">
      <c r="A6503">
        <v>216481902</v>
      </c>
      <c r="B6503">
        <v>538827718.20000005</v>
      </c>
      <c r="C6503">
        <v>162607</v>
      </c>
    </row>
    <row r="6504" spans="1:3" x14ac:dyDescent="0.3">
      <c r="A6504">
        <v>216482086.5</v>
      </c>
      <c r="B6504">
        <v>538827253.5</v>
      </c>
      <c r="C6504">
        <v>162617</v>
      </c>
    </row>
    <row r="6505" spans="1:3" x14ac:dyDescent="0.3">
      <c r="A6505">
        <v>216482270.90000001</v>
      </c>
      <c r="B6505">
        <v>538826788.70000005</v>
      </c>
      <c r="C6505">
        <v>162627</v>
      </c>
    </row>
    <row r="6506" spans="1:3" x14ac:dyDescent="0.3">
      <c r="A6506">
        <v>216482455.30000001</v>
      </c>
      <c r="B6506">
        <v>538826323.89999998</v>
      </c>
      <c r="C6506">
        <v>162637</v>
      </c>
    </row>
    <row r="6507" spans="1:3" x14ac:dyDescent="0.3">
      <c r="A6507">
        <v>216482639.5</v>
      </c>
      <c r="B6507">
        <v>538825859.10000002</v>
      </c>
      <c r="C6507">
        <v>162647</v>
      </c>
    </row>
    <row r="6508" spans="1:3" x14ac:dyDescent="0.3">
      <c r="A6508">
        <v>216482823.70000002</v>
      </c>
      <c r="B6508">
        <v>538825394.30000007</v>
      </c>
      <c r="C6508">
        <v>162657</v>
      </c>
    </row>
    <row r="6509" spans="1:3" x14ac:dyDescent="0.3">
      <c r="A6509">
        <v>216483007.69999999</v>
      </c>
      <c r="B6509">
        <v>538824929.39999998</v>
      </c>
      <c r="C6509">
        <v>162667</v>
      </c>
    </row>
    <row r="6510" spans="1:3" x14ac:dyDescent="0.3">
      <c r="A6510">
        <v>216483191.69999999</v>
      </c>
      <c r="B6510">
        <v>538824464.5</v>
      </c>
      <c r="C6510">
        <v>162677</v>
      </c>
    </row>
    <row r="6511" spans="1:3" x14ac:dyDescent="0.3">
      <c r="A6511">
        <v>216483375.59999999</v>
      </c>
      <c r="B6511">
        <v>538823999.5</v>
      </c>
      <c r="C6511">
        <v>162687</v>
      </c>
    </row>
    <row r="6512" spans="1:3" x14ac:dyDescent="0.3">
      <c r="A6512">
        <v>216483559.40000001</v>
      </c>
      <c r="B6512">
        <v>538823534.5</v>
      </c>
      <c r="C6512">
        <v>162697</v>
      </c>
    </row>
    <row r="6513" spans="1:3" x14ac:dyDescent="0.3">
      <c r="A6513">
        <v>216483743.09999999</v>
      </c>
      <c r="B6513">
        <v>538823069.5</v>
      </c>
      <c r="C6513">
        <v>162707</v>
      </c>
    </row>
    <row r="6514" spans="1:3" x14ac:dyDescent="0.3">
      <c r="A6514">
        <v>216483926.70000002</v>
      </c>
      <c r="B6514">
        <v>538822604.39999998</v>
      </c>
      <c r="C6514">
        <v>162717</v>
      </c>
    </row>
    <row r="6515" spans="1:3" x14ac:dyDescent="0.3">
      <c r="A6515">
        <v>216484110.19999999</v>
      </c>
      <c r="B6515">
        <v>538822139.30000007</v>
      </c>
      <c r="C6515">
        <v>162726</v>
      </c>
    </row>
    <row r="6516" spans="1:3" x14ac:dyDescent="0.3">
      <c r="A6516">
        <v>216484293.59999999</v>
      </c>
      <c r="B6516">
        <v>538821674.0999999</v>
      </c>
      <c r="C6516">
        <v>162736</v>
      </c>
    </row>
    <row r="6517" spans="1:3" x14ac:dyDescent="0.3">
      <c r="A6517">
        <v>216484476.90000001</v>
      </c>
      <c r="B6517">
        <v>538821209</v>
      </c>
      <c r="C6517">
        <v>162746</v>
      </c>
    </row>
    <row r="6518" spans="1:3" x14ac:dyDescent="0.3">
      <c r="A6518">
        <v>216484660.09999999</v>
      </c>
      <c r="B6518">
        <v>538820743.80000007</v>
      </c>
      <c r="C6518">
        <v>162756</v>
      </c>
    </row>
    <row r="6519" spans="1:3" x14ac:dyDescent="0.3">
      <c r="A6519">
        <v>216484843.30000001</v>
      </c>
      <c r="B6519">
        <v>538820278.5</v>
      </c>
      <c r="C6519">
        <v>162766</v>
      </c>
    </row>
    <row r="6520" spans="1:3" x14ac:dyDescent="0.3">
      <c r="A6520">
        <v>216485026.30000001</v>
      </c>
      <c r="B6520">
        <v>538819813.19999993</v>
      </c>
      <c r="C6520">
        <v>162776</v>
      </c>
    </row>
    <row r="6521" spans="1:3" x14ac:dyDescent="0.3">
      <c r="A6521">
        <v>216485209.29999998</v>
      </c>
      <c r="B6521">
        <v>538819347.9000001</v>
      </c>
      <c r="C6521">
        <v>162786</v>
      </c>
    </row>
    <row r="6522" spans="1:3" x14ac:dyDescent="0.3">
      <c r="A6522">
        <v>216485392.09999999</v>
      </c>
      <c r="B6522">
        <v>538818882.5</v>
      </c>
      <c r="C6522">
        <v>162796</v>
      </c>
    </row>
    <row r="6523" spans="1:3" x14ac:dyDescent="0.3">
      <c r="A6523">
        <v>216485574.90000001</v>
      </c>
      <c r="B6523">
        <v>538818417.0999999</v>
      </c>
      <c r="C6523">
        <v>162806</v>
      </c>
    </row>
    <row r="6524" spans="1:3" x14ac:dyDescent="0.3">
      <c r="A6524">
        <v>216485757.60000002</v>
      </c>
      <c r="B6524">
        <v>538817951.69999993</v>
      </c>
      <c r="C6524">
        <v>162816</v>
      </c>
    </row>
    <row r="6525" spans="1:3" x14ac:dyDescent="0.3">
      <c r="A6525">
        <v>216485940.09999999</v>
      </c>
      <c r="B6525">
        <v>538817486.20000005</v>
      </c>
      <c r="C6525">
        <v>162826</v>
      </c>
    </row>
    <row r="6526" spans="1:3" x14ac:dyDescent="0.3">
      <c r="A6526">
        <v>216486122.59999999</v>
      </c>
      <c r="B6526">
        <v>538817020.70000005</v>
      </c>
      <c r="C6526">
        <v>162836</v>
      </c>
    </row>
    <row r="6527" spans="1:3" x14ac:dyDescent="0.3">
      <c r="A6527">
        <v>216486305</v>
      </c>
      <c r="B6527">
        <v>538816555.10000002</v>
      </c>
      <c r="C6527">
        <v>162846</v>
      </c>
    </row>
    <row r="6528" spans="1:3" x14ac:dyDescent="0.3">
      <c r="A6528">
        <v>216486487.30000001</v>
      </c>
      <c r="B6528">
        <v>538816089.5999999</v>
      </c>
      <c r="C6528">
        <v>162856</v>
      </c>
    </row>
    <row r="6529" spans="1:3" x14ac:dyDescent="0.3">
      <c r="A6529">
        <v>216486669.5</v>
      </c>
      <c r="B6529">
        <v>538815623.89999998</v>
      </c>
      <c r="C6529">
        <v>162866</v>
      </c>
    </row>
    <row r="6530" spans="1:3" x14ac:dyDescent="0.3">
      <c r="A6530">
        <v>216486851.59999999</v>
      </c>
      <c r="B6530">
        <v>538815158.29999995</v>
      </c>
      <c r="C6530">
        <v>162875</v>
      </c>
    </row>
    <row r="6531" spans="1:3" x14ac:dyDescent="0.3">
      <c r="A6531">
        <v>216487033.59999999</v>
      </c>
      <c r="B6531">
        <v>538814692.5999999</v>
      </c>
      <c r="C6531">
        <v>162885</v>
      </c>
    </row>
    <row r="6532" spans="1:3" x14ac:dyDescent="0.3">
      <c r="A6532">
        <v>216487215.59999999</v>
      </c>
      <c r="B6532">
        <v>538814226.89999998</v>
      </c>
      <c r="C6532">
        <v>162895</v>
      </c>
    </row>
    <row r="6533" spans="1:3" x14ac:dyDescent="0.3">
      <c r="A6533">
        <v>216487397.39999998</v>
      </c>
      <c r="B6533">
        <v>538813761.10000002</v>
      </c>
      <c r="C6533">
        <v>162905</v>
      </c>
    </row>
    <row r="6534" spans="1:3" x14ac:dyDescent="0.3">
      <c r="A6534">
        <v>216487579.09999999</v>
      </c>
      <c r="B6534">
        <v>538813295.29999995</v>
      </c>
      <c r="C6534">
        <v>162915</v>
      </c>
    </row>
    <row r="6535" spans="1:3" x14ac:dyDescent="0.3">
      <c r="A6535">
        <v>216487760.79999998</v>
      </c>
      <c r="B6535">
        <v>538812829.5</v>
      </c>
      <c r="C6535">
        <v>162925</v>
      </c>
    </row>
    <row r="6536" spans="1:3" x14ac:dyDescent="0.3">
      <c r="A6536">
        <v>216487942.29999998</v>
      </c>
      <c r="B6536">
        <v>538812363.60000002</v>
      </c>
      <c r="C6536">
        <v>162935</v>
      </c>
    </row>
    <row r="6537" spans="1:3" x14ac:dyDescent="0.3">
      <c r="A6537">
        <v>216488123.80000001</v>
      </c>
      <c r="B6537">
        <v>538811897.69999993</v>
      </c>
      <c r="C6537">
        <v>162945</v>
      </c>
    </row>
    <row r="6538" spans="1:3" x14ac:dyDescent="0.3">
      <c r="A6538">
        <v>216488305.19999999</v>
      </c>
      <c r="B6538">
        <v>538811431.69999993</v>
      </c>
      <c r="C6538">
        <v>162955</v>
      </c>
    </row>
    <row r="6539" spans="1:3" x14ac:dyDescent="0.3">
      <c r="A6539">
        <v>216488486.40000001</v>
      </c>
      <c r="B6539">
        <v>538810965.69999993</v>
      </c>
      <c r="C6539">
        <v>162965</v>
      </c>
    </row>
    <row r="6540" spans="1:3" x14ac:dyDescent="0.3">
      <c r="A6540">
        <v>216488667.59999999</v>
      </c>
      <c r="B6540">
        <v>538810499.70000005</v>
      </c>
      <c r="C6540">
        <v>162975</v>
      </c>
    </row>
    <row r="6541" spans="1:3" x14ac:dyDescent="0.3">
      <c r="A6541">
        <v>216488848.69999999</v>
      </c>
      <c r="B6541">
        <v>538810033.70000005</v>
      </c>
      <c r="C6541">
        <v>162985</v>
      </c>
    </row>
    <row r="6542" spans="1:3" x14ac:dyDescent="0.3">
      <c r="A6542">
        <v>216489029.70000002</v>
      </c>
      <c r="B6542">
        <v>538809567.5999999</v>
      </c>
      <c r="C6542">
        <v>162995</v>
      </c>
    </row>
    <row r="6543" spans="1:3" x14ac:dyDescent="0.3">
      <c r="A6543">
        <v>216489210.59999999</v>
      </c>
      <c r="B6543">
        <v>538809101.4000001</v>
      </c>
      <c r="C6543">
        <v>163005</v>
      </c>
    </row>
    <row r="6544" spans="1:3" x14ac:dyDescent="0.3">
      <c r="A6544">
        <v>216489391.40000001</v>
      </c>
      <c r="B6544">
        <v>538808635.29999995</v>
      </c>
      <c r="C6544">
        <v>163015</v>
      </c>
    </row>
    <row r="6545" spans="1:3" x14ac:dyDescent="0.3">
      <c r="A6545">
        <v>216489572.09999999</v>
      </c>
      <c r="B6545">
        <v>538808169.10000002</v>
      </c>
      <c r="C6545">
        <v>163024</v>
      </c>
    </row>
    <row r="6546" spans="1:3" x14ac:dyDescent="0.3">
      <c r="A6546">
        <v>216489752.70000002</v>
      </c>
      <c r="B6546">
        <v>538807702.79999995</v>
      </c>
      <c r="C6546">
        <v>163034</v>
      </c>
    </row>
    <row r="6547" spans="1:3" x14ac:dyDescent="0.3">
      <c r="A6547">
        <v>216489933.30000001</v>
      </c>
      <c r="B6547">
        <v>538807236.5999999</v>
      </c>
      <c r="C6547">
        <v>163044</v>
      </c>
    </row>
    <row r="6548" spans="1:3" x14ac:dyDescent="0.3">
      <c r="A6548">
        <v>216490113.69999999</v>
      </c>
      <c r="B6548">
        <v>538806770.29999995</v>
      </c>
      <c r="C6548">
        <v>163054</v>
      </c>
    </row>
    <row r="6549" spans="1:3" x14ac:dyDescent="0.3">
      <c r="A6549">
        <v>216490294</v>
      </c>
      <c r="B6549">
        <v>538806303.9000001</v>
      </c>
      <c r="C6549">
        <v>163064</v>
      </c>
    </row>
    <row r="6550" spans="1:3" x14ac:dyDescent="0.3">
      <c r="A6550">
        <v>216490474.30000001</v>
      </c>
      <c r="B6550">
        <v>538805837.5</v>
      </c>
      <c r="C6550">
        <v>163074</v>
      </c>
    </row>
    <row r="6551" spans="1:3" x14ac:dyDescent="0.3">
      <c r="A6551">
        <v>216490654.40000001</v>
      </c>
      <c r="B6551">
        <v>538805371.10000002</v>
      </c>
      <c r="C6551">
        <v>163084</v>
      </c>
    </row>
    <row r="6552" spans="1:3" x14ac:dyDescent="0.3">
      <c r="A6552">
        <v>216490834.5</v>
      </c>
      <c r="B6552">
        <v>538804904.69999993</v>
      </c>
      <c r="C6552">
        <v>163094</v>
      </c>
    </row>
    <row r="6553" spans="1:3" x14ac:dyDescent="0.3">
      <c r="A6553">
        <v>216491014.5</v>
      </c>
      <c r="B6553">
        <v>538804438.19999993</v>
      </c>
      <c r="C6553">
        <v>163104</v>
      </c>
    </row>
    <row r="6554" spans="1:3" x14ac:dyDescent="0.3">
      <c r="A6554">
        <v>216491194.30000001</v>
      </c>
      <c r="B6554">
        <v>538803971.70000005</v>
      </c>
      <c r="C6554">
        <v>163114</v>
      </c>
    </row>
    <row r="6555" spans="1:3" x14ac:dyDescent="0.3">
      <c r="A6555">
        <v>216491374.09999999</v>
      </c>
      <c r="B6555">
        <v>538803505.0999999</v>
      </c>
      <c r="C6555">
        <v>163124</v>
      </c>
    </row>
    <row r="6556" spans="1:3" x14ac:dyDescent="0.3">
      <c r="A6556">
        <v>216491553.79999998</v>
      </c>
      <c r="B6556">
        <v>538803038.5</v>
      </c>
      <c r="C6556">
        <v>163134</v>
      </c>
    </row>
    <row r="6557" spans="1:3" x14ac:dyDescent="0.3">
      <c r="A6557">
        <v>216491733.40000001</v>
      </c>
      <c r="B6557">
        <v>538802571.89999998</v>
      </c>
      <c r="C6557">
        <v>163144</v>
      </c>
    </row>
    <row r="6558" spans="1:3" x14ac:dyDescent="0.3">
      <c r="A6558">
        <v>216491912.90000001</v>
      </c>
      <c r="B6558">
        <v>538802105.20000005</v>
      </c>
      <c r="C6558">
        <v>163154</v>
      </c>
    </row>
    <row r="6559" spans="1:3" x14ac:dyDescent="0.3">
      <c r="A6559">
        <v>216492092.29999998</v>
      </c>
      <c r="B6559">
        <v>538801638.5</v>
      </c>
      <c r="C6559">
        <v>163164</v>
      </c>
    </row>
    <row r="6560" spans="1:3" x14ac:dyDescent="0.3">
      <c r="A6560">
        <v>216492271.59999999</v>
      </c>
      <c r="B6560">
        <v>538801171.79999995</v>
      </c>
      <c r="C6560">
        <v>163173</v>
      </c>
    </row>
    <row r="6561" spans="1:3" x14ac:dyDescent="0.3">
      <c r="A6561">
        <v>216492450.79999998</v>
      </c>
      <c r="B6561">
        <v>538800705</v>
      </c>
      <c r="C6561">
        <v>163183</v>
      </c>
    </row>
    <row r="6562" spans="1:3" x14ac:dyDescent="0.3">
      <c r="A6562">
        <v>216492630</v>
      </c>
      <c r="B6562">
        <v>538800238.20000005</v>
      </c>
      <c r="C6562">
        <v>163193</v>
      </c>
    </row>
    <row r="6563" spans="1:3" x14ac:dyDescent="0.3">
      <c r="A6563">
        <v>216492809</v>
      </c>
      <c r="B6563">
        <v>538799771.30000007</v>
      </c>
      <c r="C6563">
        <v>163203</v>
      </c>
    </row>
    <row r="6564" spans="1:3" x14ac:dyDescent="0.3">
      <c r="A6564">
        <v>216492987.90000001</v>
      </c>
      <c r="B6564">
        <v>538799304.39999998</v>
      </c>
      <c r="C6564">
        <v>163213</v>
      </c>
    </row>
    <row r="6565" spans="1:3" x14ac:dyDescent="0.3">
      <c r="A6565">
        <v>216493166.80000001</v>
      </c>
      <c r="B6565">
        <v>538798837.5</v>
      </c>
      <c r="C6565">
        <v>163223</v>
      </c>
    </row>
    <row r="6566" spans="1:3" x14ac:dyDescent="0.3">
      <c r="A6566">
        <v>216493345.5</v>
      </c>
      <c r="B6566">
        <v>538798370.60000002</v>
      </c>
      <c r="C6566">
        <v>163233</v>
      </c>
    </row>
    <row r="6567" spans="1:3" x14ac:dyDescent="0.3">
      <c r="A6567">
        <v>216493524.20000002</v>
      </c>
      <c r="B6567">
        <v>538797903.5999999</v>
      </c>
      <c r="C6567">
        <v>163243</v>
      </c>
    </row>
    <row r="6568" spans="1:3" x14ac:dyDescent="0.3">
      <c r="A6568">
        <v>216493702.80000001</v>
      </c>
      <c r="B6568">
        <v>538797436.5</v>
      </c>
      <c r="C6568">
        <v>163253</v>
      </c>
    </row>
    <row r="6569" spans="1:3" x14ac:dyDescent="0.3">
      <c r="A6569">
        <v>216493881.20000002</v>
      </c>
      <c r="B6569">
        <v>538796969.5</v>
      </c>
      <c r="C6569">
        <v>163263</v>
      </c>
    </row>
    <row r="6570" spans="1:3" x14ac:dyDescent="0.3">
      <c r="A6570">
        <v>216494059.59999999</v>
      </c>
      <c r="B6570">
        <v>538796502.39999998</v>
      </c>
      <c r="C6570">
        <v>163273</v>
      </c>
    </row>
    <row r="6571" spans="1:3" x14ac:dyDescent="0.3">
      <c r="A6571">
        <v>216494237.90000001</v>
      </c>
      <c r="B6571">
        <v>538796035.20000005</v>
      </c>
      <c r="C6571">
        <v>163283</v>
      </c>
    </row>
    <row r="6572" spans="1:3" x14ac:dyDescent="0.3">
      <c r="A6572">
        <v>216494416.09999999</v>
      </c>
      <c r="B6572">
        <v>538795568.10000002</v>
      </c>
      <c r="C6572">
        <v>163293</v>
      </c>
    </row>
    <row r="6573" spans="1:3" x14ac:dyDescent="0.3">
      <c r="A6573">
        <v>216494594.19999999</v>
      </c>
      <c r="B6573">
        <v>538795100.89999998</v>
      </c>
      <c r="C6573">
        <v>163303</v>
      </c>
    </row>
    <row r="6574" spans="1:3" x14ac:dyDescent="0.3">
      <c r="A6574">
        <v>216494772.20000002</v>
      </c>
      <c r="B6574">
        <v>538794633.5999999</v>
      </c>
      <c r="C6574">
        <v>163313</v>
      </c>
    </row>
    <row r="6575" spans="1:3" x14ac:dyDescent="0.3">
      <c r="A6575">
        <v>216494950.09999999</v>
      </c>
      <c r="B6575">
        <v>538794166.39999998</v>
      </c>
      <c r="C6575">
        <v>163322</v>
      </c>
    </row>
    <row r="6576" spans="1:3" x14ac:dyDescent="0.3">
      <c r="A6576">
        <v>216495127.90000001</v>
      </c>
      <c r="B6576">
        <v>538793699</v>
      </c>
      <c r="C6576">
        <v>163332</v>
      </c>
    </row>
    <row r="6577" spans="1:3" x14ac:dyDescent="0.3">
      <c r="A6577">
        <v>216495305.69999999</v>
      </c>
      <c r="B6577">
        <v>538793231.70000005</v>
      </c>
      <c r="C6577">
        <v>163342</v>
      </c>
    </row>
    <row r="6578" spans="1:3" x14ac:dyDescent="0.3">
      <c r="A6578">
        <v>216495483.29999998</v>
      </c>
      <c r="B6578">
        <v>538792764.30000007</v>
      </c>
      <c r="C6578">
        <v>163352</v>
      </c>
    </row>
    <row r="6579" spans="1:3" x14ac:dyDescent="0.3">
      <c r="A6579">
        <v>216495660.80000001</v>
      </c>
      <c r="B6579">
        <v>538792296.89999998</v>
      </c>
      <c r="C6579">
        <v>163362</v>
      </c>
    </row>
    <row r="6580" spans="1:3" x14ac:dyDescent="0.3">
      <c r="A6580">
        <v>216495838.30000001</v>
      </c>
      <c r="B6580">
        <v>538791829.4000001</v>
      </c>
      <c r="C6580">
        <v>163372</v>
      </c>
    </row>
    <row r="6581" spans="1:3" x14ac:dyDescent="0.3">
      <c r="A6581">
        <v>216496015.60000002</v>
      </c>
      <c r="B6581">
        <v>538791362</v>
      </c>
      <c r="C6581">
        <v>163382</v>
      </c>
    </row>
    <row r="6582" spans="1:3" x14ac:dyDescent="0.3">
      <c r="A6582">
        <v>216496192.90000001</v>
      </c>
      <c r="B6582">
        <v>538790894.39999998</v>
      </c>
      <c r="C6582">
        <v>163392</v>
      </c>
    </row>
    <row r="6583" spans="1:3" x14ac:dyDescent="0.3">
      <c r="A6583">
        <v>216496370</v>
      </c>
      <c r="B6583">
        <v>538790426.89999998</v>
      </c>
      <c r="C6583">
        <v>163402</v>
      </c>
    </row>
    <row r="6584" spans="1:3" x14ac:dyDescent="0.3">
      <c r="A6584">
        <v>216496547.09999999</v>
      </c>
      <c r="B6584">
        <v>538789959.29999995</v>
      </c>
      <c r="C6584">
        <v>163412</v>
      </c>
    </row>
    <row r="6585" spans="1:3" x14ac:dyDescent="0.3">
      <c r="A6585">
        <v>216496724.09999999</v>
      </c>
      <c r="B6585">
        <v>538789491.5999999</v>
      </c>
      <c r="C6585">
        <v>163422</v>
      </c>
    </row>
    <row r="6586" spans="1:3" x14ac:dyDescent="0.3">
      <c r="A6586">
        <v>216496901</v>
      </c>
      <c r="B6586">
        <v>538789024</v>
      </c>
      <c r="C6586">
        <v>163432</v>
      </c>
    </row>
    <row r="6587" spans="1:3" x14ac:dyDescent="0.3">
      <c r="A6587">
        <v>216497077.80000001</v>
      </c>
      <c r="B6587">
        <v>538788556.30000007</v>
      </c>
      <c r="C6587">
        <v>163442</v>
      </c>
    </row>
    <row r="6588" spans="1:3" x14ac:dyDescent="0.3">
      <c r="A6588">
        <v>216497254.5</v>
      </c>
      <c r="B6588">
        <v>538788088.5</v>
      </c>
      <c r="C6588">
        <v>163452</v>
      </c>
    </row>
    <row r="6589" spans="1:3" x14ac:dyDescent="0.3">
      <c r="A6589">
        <v>216497431.09999999</v>
      </c>
      <c r="B6589">
        <v>538787620.80000007</v>
      </c>
      <c r="C6589">
        <v>163462</v>
      </c>
    </row>
    <row r="6590" spans="1:3" x14ac:dyDescent="0.3">
      <c r="A6590">
        <v>216497607.59999999</v>
      </c>
      <c r="B6590">
        <v>538787153</v>
      </c>
      <c r="C6590">
        <v>163471</v>
      </c>
    </row>
    <row r="6591" spans="1:3" x14ac:dyDescent="0.3">
      <c r="A6591">
        <v>216497784</v>
      </c>
      <c r="B6591">
        <v>538786685.10000002</v>
      </c>
      <c r="C6591">
        <v>163481</v>
      </c>
    </row>
    <row r="6592" spans="1:3" x14ac:dyDescent="0.3">
      <c r="A6592">
        <v>216497960.30000001</v>
      </c>
      <c r="B6592">
        <v>538786217.19999993</v>
      </c>
      <c r="C6592">
        <v>163491</v>
      </c>
    </row>
    <row r="6593" spans="1:3" x14ac:dyDescent="0.3">
      <c r="A6593">
        <v>216498136.5</v>
      </c>
      <c r="B6593">
        <v>538785749.30000007</v>
      </c>
      <c r="C6593">
        <v>163501</v>
      </c>
    </row>
    <row r="6594" spans="1:3" x14ac:dyDescent="0.3">
      <c r="A6594">
        <v>216498312.70000002</v>
      </c>
      <c r="B6594">
        <v>538785281.39999998</v>
      </c>
      <c r="C6594">
        <v>163511</v>
      </c>
    </row>
    <row r="6595" spans="1:3" x14ac:dyDescent="0.3">
      <c r="A6595">
        <v>216498488.69999999</v>
      </c>
      <c r="B6595">
        <v>538784813.39999998</v>
      </c>
      <c r="C6595">
        <v>163521</v>
      </c>
    </row>
    <row r="6596" spans="1:3" x14ac:dyDescent="0.3">
      <c r="A6596">
        <v>216498664.69999999</v>
      </c>
      <c r="B6596">
        <v>538784345.39999998</v>
      </c>
      <c r="C6596">
        <v>163531</v>
      </c>
    </row>
    <row r="6597" spans="1:3" x14ac:dyDescent="0.3">
      <c r="A6597">
        <v>216498840.5</v>
      </c>
      <c r="B6597">
        <v>538783877.30000007</v>
      </c>
      <c r="C6597">
        <v>163541</v>
      </c>
    </row>
    <row r="6598" spans="1:3" x14ac:dyDescent="0.3">
      <c r="A6598">
        <v>216499016.29999998</v>
      </c>
      <c r="B6598">
        <v>538783409.20000005</v>
      </c>
      <c r="C6598">
        <v>163551</v>
      </c>
    </row>
    <row r="6599" spans="1:3" x14ac:dyDescent="0.3">
      <c r="A6599">
        <v>216499192</v>
      </c>
      <c r="B6599">
        <v>538782941.10000002</v>
      </c>
      <c r="C6599">
        <v>163561</v>
      </c>
    </row>
    <row r="6600" spans="1:3" x14ac:dyDescent="0.3">
      <c r="A6600">
        <v>216499367.5</v>
      </c>
      <c r="B6600">
        <v>538782472.9000001</v>
      </c>
      <c r="C6600">
        <v>163571</v>
      </c>
    </row>
    <row r="6601" spans="1:3" x14ac:dyDescent="0.3">
      <c r="A6601">
        <v>216499543</v>
      </c>
      <c r="B6601">
        <v>538782004.70000005</v>
      </c>
      <c r="C6601">
        <v>163581</v>
      </c>
    </row>
    <row r="6602" spans="1:3" x14ac:dyDescent="0.3">
      <c r="A6602">
        <v>216499718.40000001</v>
      </c>
      <c r="B6602">
        <v>538781536.5</v>
      </c>
      <c r="C6602">
        <v>163591</v>
      </c>
    </row>
    <row r="6603" spans="1:3" x14ac:dyDescent="0.3">
      <c r="A6603">
        <v>216499893.69999999</v>
      </c>
      <c r="B6603">
        <v>538781068.19999993</v>
      </c>
      <c r="C6603">
        <v>163601</v>
      </c>
    </row>
    <row r="6604" spans="1:3" x14ac:dyDescent="0.3">
      <c r="A6604">
        <v>216500068.90000001</v>
      </c>
      <c r="B6604">
        <v>538780599.89999998</v>
      </c>
      <c r="C6604">
        <v>163611</v>
      </c>
    </row>
    <row r="6605" spans="1:3" x14ac:dyDescent="0.3">
      <c r="A6605">
        <v>216500244</v>
      </c>
      <c r="B6605">
        <v>538780131.5999999</v>
      </c>
      <c r="C6605">
        <v>163620</v>
      </c>
    </row>
    <row r="6606" spans="1:3" x14ac:dyDescent="0.3">
      <c r="A6606">
        <v>216500419</v>
      </c>
      <c r="B6606">
        <v>538779663.19999993</v>
      </c>
      <c r="C6606">
        <v>163630</v>
      </c>
    </row>
    <row r="6607" spans="1:3" x14ac:dyDescent="0.3">
      <c r="A6607">
        <v>216500593.90000001</v>
      </c>
      <c r="B6607">
        <v>538779194.80000007</v>
      </c>
      <c r="C6607">
        <v>163640</v>
      </c>
    </row>
    <row r="6608" spans="1:3" x14ac:dyDescent="0.3">
      <c r="A6608">
        <v>216500768.79999998</v>
      </c>
      <c r="B6608">
        <v>538778726.4000001</v>
      </c>
      <c r="C6608">
        <v>163650</v>
      </c>
    </row>
    <row r="6609" spans="1:3" x14ac:dyDescent="0.3">
      <c r="A6609">
        <v>216500943.5</v>
      </c>
      <c r="B6609">
        <v>538778257.89999998</v>
      </c>
      <c r="C6609">
        <v>163660</v>
      </c>
    </row>
    <row r="6610" spans="1:3" x14ac:dyDescent="0.3">
      <c r="A6610">
        <v>216501118.09999999</v>
      </c>
      <c r="B6610">
        <v>538777789.39999998</v>
      </c>
      <c r="C6610">
        <v>163670</v>
      </c>
    </row>
    <row r="6611" spans="1:3" x14ac:dyDescent="0.3">
      <c r="A6611">
        <v>216501292.69999999</v>
      </c>
      <c r="B6611">
        <v>538777320.9000001</v>
      </c>
      <c r="C6611">
        <v>163680</v>
      </c>
    </row>
    <row r="6612" spans="1:3" x14ac:dyDescent="0.3">
      <c r="A6612">
        <v>216501467.10000002</v>
      </c>
      <c r="B6612">
        <v>538776852.30000007</v>
      </c>
      <c r="C6612">
        <v>163690</v>
      </c>
    </row>
    <row r="6613" spans="1:3" x14ac:dyDescent="0.3">
      <c r="A6613">
        <v>216501641.5</v>
      </c>
      <c r="B6613">
        <v>538776383.70000005</v>
      </c>
      <c r="C6613">
        <v>163700</v>
      </c>
    </row>
    <row r="6614" spans="1:3" x14ac:dyDescent="0.3">
      <c r="A6614">
        <v>216501815.70000002</v>
      </c>
      <c r="B6614">
        <v>538775915</v>
      </c>
      <c r="C6614">
        <v>163710</v>
      </c>
    </row>
    <row r="6615" spans="1:3" x14ac:dyDescent="0.3">
      <c r="A6615">
        <v>216501989.89999998</v>
      </c>
      <c r="B6615">
        <v>538775446.29999995</v>
      </c>
      <c r="C6615">
        <v>163720</v>
      </c>
    </row>
    <row r="6616" spans="1:3" x14ac:dyDescent="0.3">
      <c r="A6616">
        <v>216502164</v>
      </c>
      <c r="B6616">
        <v>538774977.60000002</v>
      </c>
      <c r="C6616">
        <v>163730</v>
      </c>
    </row>
    <row r="6617" spans="1:3" x14ac:dyDescent="0.3">
      <c r="A6617">
        <v>216502338</v>
      </c>
      <c r="B6617">
        <v>538774508.89999998</v>
      </c>
      <c r="C6617">
        <v>163740</v>
      </c>
    </row>
    <row r="6618" spans="1:3" x14ac:dyDescent="0.3">
      <c r="A6618">
        <v>216502511.80000001</v>
      </c>
      <c r="B6618">
        <v>538774040.10000002</v>
      </c>
      <c r="C6618">
        <v>163750</v>
      </c>
    </row>
    <row r="6619" spans="1:3" x14ac:dyDescent="0.3">
      <c r="A6619">
        <v>216502685.59999999</v>
      </c>
      <c r="B6619">
        <v>538773571.29999995</v>
      </c>
      <c r="C6619">
        <v>163760</v>
      </c>
    </row>
    <row r="6620" spans="1:3" x14ac:dyDescent="0.3">
      <c r="A6620">
        <v>216502859.30000001</v>
      </c>
      <c r="B6620">
        <v>538773102.39999998</v>
      </c>
      <c r="C6620">
        <v>163769</v>
      </c>
    </row>
    <row r="6621" spans="1:3" x14ac:dyDescent="0.3">
      <c r="A6621">
        <v>216503032.89999998</v>
      </c>
      <c r="B6621">
        <v>538772633.5</v>
      </c>
      <c r="C6621">
        <v>163779</v>
      </c>
    </row>
    <row r="6622" spans="1:3" x14ac:dyDescent="0.3">
      <c r="A6622">
        <v>216503206.5</v>
      </c>
      <c r="B6622">
        <v>538772164.60000002</v>
      </c>
      <c r="C6622">
        <v>163789</v>
      </c>
    </row>
    <row r="6623" spans="1:3" x14ac:dyDescent="0.3">
      <c r="A6623">
        <v>216503379.90000001</v>
      </c>
      <c r="B6623">
        <v>538771695.60000002</v>
      </c>
      <c r="C6623">
        <v>163799</v>
      </c>
    </row>
    <row r="6624" spans="1:3" x14ac:dyDescent="0.3">
      <c r="A6624">
        <v>216503553.19999999</v>
      </c>
      <c r="B6624">
        <v>538771226.60000002</v>
      </c>
      <c r="C6624">
        <v>163809</v>
      </c>
    </row>
    <row r="6625" spans="1:3" x14ac:dyDescent="0.3">
      <c r="A6625">
        <v>216503726.40000001</v>
      </c>
      <c r="B6625">
        <v>538770757.60000002</v>
      </c>
      <c r="C6625">
        <v>163819</v>
      </c>
    </row>
    <row r="6626" spans="1:3" x14ac:dyDescent="0.3">
      <c r="A6626">
        <v>216503899.59999999</v>
      </c>
      <c r="B6626">
        <v>538770288.5</v>
      </c>
      <c r="C6626">
        <v>163829</v>
      </c>
    </row>
    <row r="6627" spans="1:3" x14ac:dyDescent="0.3">
      <c r="A6627">
        <v>216504072.60000002</v>
      </c>
      <c r="B6627">
        <v>538769819.4000001</v>
      </c>
      <c r="C6627">
        <v>163839</v>
      </c>
    </row>
    <row r="6628" spans="1:3" x14ac:dyDescent="0.3">
      <c r="A6628">
        <v>216504245.59999999</v>
      </c>
      <c r="B6628">
        <v>538769350.30000007</v>
      </c>
      <c r="C6628">
        <v>163849</v>
      </c>
    </row>
    <row r="6629" spans="1:3" x14ac:dyDescent="0.3">
      <c r="A6629">
        <v>216504418.40000001</v>
      </c>
      <c r="B6629">
        <v>538768881.10000002</v>
      </c>
      <c r="C6629">
        <v>163859</v>
      </c>
    </row>
    <row r="6630" spans="1:3" x14ac:dyDescent="0.3">
      <c r="A6630">
        <v>216504591.19999999</v>
      </c>
      <c r="B6630">
        <v>538768411.89999998</v>
      </c>
      <c r="C6630">
        <v>163869</v>
      </c>
    </row>
    <row r="6631" spans="1:3" x14ac:dyDescent="0.3">
      <c r="A6631">
        <v>216504763.89999998</v>
      </c>
      <c r="B6631">
        <v>538767942.70000005</v>
      </c>
      <c r="C6631">
        <v>163879</v>
      </c>
    </row>
    <row r="6632" spans="1:3" x14ac:dyDescent="0.3">
      <c r="A6632">
        <v>216504936.40000001</v>
      </c>
      <c r="B6632">
        <v>538767473.39999998</v>
      </c>
      <c r="C6632">
        <v>163889</v>
      </c>
    </row>
    <row r="6633" spans="1:3" x14ac:dyDescent="0.3">
      <c r="A6633">
        <v>216505108.90000001</v>
      </c>
      <c r="B6633">
        <v>538767004.10000002</v>
      </c>
      <c r="C6633">
        <v>163899</v>
      </c>
    </row>
    <row r="6634" spans="1:3" x14ac:dyDescent="0.3">
      <c r="A6634">
        <v>216505281.30000001</v>
      </c>
      <c r="B6634">
        <v>538766534.69999993</v>
      </c>
      <c r="C6634">
        <v>163909</v>
      </c>
    </row>
    <row r="6635" spans="1:3" x14ac:dyDescent="0.3">
      <c r="A6635">
        <v>216505453.59999999</v>
      </c>
      <c r="B6635">
        <v>538766065.39999998</v>
      </c>
      <c r="C6635">
        <v>163918</v>
      </c>
    </row>
    <row r="6636" spans="1:3" x14ac:dyDescent="0.3">
      <c r="A6636">
        <v>216505625.80000001</v>
      </c>
      <c r="B6636">
        <v>538765595.89999998</v>
      </c>
      <c r="C6636">
        <v>163928</v>
      </c>
    </row>
    <row r="6637" spans="1:3" x14ac:dyDescent="0.3">
      <c r="A6637">
        <v>216505797.90000001</v>
      </c>
      <c r="B6637">
        <v>538765126.5</v>
      </c>
      <c r="C6637">
        <v>163938</v>
      </c>
    </row>
    <row r="6638" spans="1:3" x14ac:dyDescent="0.3">
      <c r="A6638">
        <v>216505969.90000001</v>
      </c>
      <c r="B6638">
        <v>538764657</v>
      </c>
      <c r="C6638">
        <v>163948</v>
      </c>
    </row>
    <row r="6639" spans="1:3" x14ac:dyDescent="0.3">
      <c r="A6639">
        <v>216506141.80000001</v>
      </c>
      <c r="B6639">
        <v>538764187.5</v>
      </c>
      <c r="C6639">
        <v>163958</v>
      </c>
    </row>
    <row r="6640" spans="1:3" x14ac:dyDescent="0.3">
      <c r="A6640">
        <v>216506313.59999999</v>
      </c>
      <c r="B6640">
        <v>538763718</v>
      </c>
      <c r="C6640">
        <v>163968</v>
      </c>
    </row>
    <row r="6641" spans="1:3" x14ac:dyDescent="0.3">
      <c r="A6641">
        <v>216506485.40000001</v>
      </c>
      <c r="B6641">
        <v>538763248.4000001</v>
      </c>
      <c r="C6641">
        <v>163978</v>
      </c>
    </row>
    <row r="6642" spans="1:3" x14ac:dyDescent="0.3">
      <c r="A6642">
        <v>216506657</v>
      </c>
      <c r="B6642">
        <v>538762778.79999995</v>
      </c>
      <c r="C6642">
        <v>163988</v>
      </c>
    </row>
    <row r="6643" spans="1:3" x14ac:dyDescent="0.3">
      <c r="A6643">
        <v>216506828.5</v>
      </c>
      <c r="B6643">
        <v>538762309.0999999</v>
      </c>
      <c r="C6643">
        <v>163998</v>
      </c>
    </row>
    <row r="6644" spans="1:3" x14ac:dyDescent="0.3">
      <c r="A6644">
        <v>216507000</v>
      </c>
      <c r="B6644">
        <v>538761839.4000001</v>
      </c>
      <c r="C6644">
        <v>164008</v>
      </c>
    </row>
    <row r="6645" spans="1:3" x14ac:dyDescent="0.3">
      <c r="A6645">
        <v>216507171.29999998</v>
      </c>
      <c r="B6645">
        <v>538761369.70000005</v>
      </c>
      <c r="C6645">
        <v>164018</v>
      </c>
    </row>
    <row r="6646" spans="1:3" x14ac:dyDescent="0.3">
      <c r="A6646">
        <v>216507342.59999999</v>
      </c>
      <c r="B6646">
        <v>538760899.89999998</v>
      </c>
      <c r="C6646">
        <v>164028</v>
      </c>
    </row>
    <row r="6647" spans="1:3" x14ac:dyDescent="0.3">
      <c r="A6647">
        <v>216507513.79999998</v>
      </c>
      <c r="B6647">
        <v>538760430.10000002</v>
      </c>
      <c r="C6647">
        <v>164038</v>
      </c>
    </row>
    <row r="6648" spans="1:3" x14ac:dyDescent="0.3">
      <c r="A6648">
        <v>216507684.79999998</v>
      </c>
      <c r="B6648">
        <v>538759960.30000007</v>
      </c>
      <c r="C6648">
        <v>164048</v>
      </c>
    </row>
    <row r="6649" spans="1:3" x14ac:dyDescent="0.3">
      <c r="A6649">
        <v>216507855.79999998</v>
      </c>
      <c r="B6649">
        <v>538759490.5</v>
      </c>
      <c r="C6649">
        <v>164058</v>
      </c>
    </row>
    <row r="6650" spans="1:3" x14ac:dyDescent="0.3">
      <c r="A6650">
        <v>216508026.69999999</v>
      </c>
      <c r="B6650">
        <v>538759020.60000002</v>
      </c>
      <c r="C6650">
        <v>164067</v>
      </c>
    </row>
    <row r="6651" spans="1:3" x14ac:dyDescent="0.3">
      <c r="A6651">
        <v>216508197.5</v>
      </c>
      <c r="B6651">
        <v>538758550.5999999</v>
      </c>
      <c r="C6651">
        <v>164077</v>
      </c>
    </row>
    <row r="6652" spans="1:3" x14ac:dyDescent="0.3">
      <c r="A6652">
        <v>216508368.19999999</v>
      </c>
      <c r="B6652">
        <v>538758080.70000005</v>
      </c>
      <c r="C6652">
        <v>164087</v>
      </c>
    </row>
    <row r="6653" spans="1:3" x14ac:dyDescent="0.3">
      <c r="A6653">
        <v>216508538.80000001</v>
      </c>
      <c r="B6653">
        <v>538757610.69999993</v>
      </c>
      <c r="C6653">
        <v>164097</v>
      </c>
    </row>
    <row r="6654" spans="1:3" x14ac:dyDescent="0.3">
      <c r="A6654">
        <v>216508709.29999998</v>
      </c>
      <c r="B6654">
        <v>538757140.70000005</v>
      </c>
      <c r="C6654">
        <v>164107</v>
      </c>
    </row>
    <row r="6655" spans="1:3" x14ac:dyDescent="0.3">
      <c r="A6655">
        <v>216508879.69999999</v>
      </c>
      <c r="B6655">
        <v>538756670.5999999</v>
      </c>
      <c r="C6655">
        <v>164117</v>
      </c>
    </row>
    <row r="6656" spans="1:3" x14ac:dyDescent="0.3">
      <c r="A6656">
        <v>216509050</v>
      </c>
      <c r="B6656">
        <v>538756200.5</v>
      </c>
      <c r="C6656">
        <v>164127</v>
      </c>
    </row>
    <row r="6657" spans="1:3" x14ac:dyDescent="0.3">
      <c r="A6657">
        <v>216509220.29999998</v>
      </c>
      <c r="B6657">
        <v>538755730.39999998</v>
      </c>
      <c r="C6657">
        <v>164137</v>
      </c>
    </row>
    <row r="6658" spans="1:3" x14ac:dyDescent="0.3">
      <c r="A6658">
        <v>216509390.40000001</v>
      </c>
      <c r="B6658">
        <v>538755260.20000005</v>
      </c>
      <c r="C6658">
        <v>164147</v>
      </c>
    </row>
    <row r="6659" spans="1:3" x14ac:dyDescent="0.3">
      <c r="A6659">
        <v>216509560.39999998</v>
      </c>
      <c r="B6659">
        <v>538754790</v>
      </c>
      <c r="C6659">
        <v>164157</v>
      </c>
    </row>
    <row r="6660" spans="1:3" x14ac:dyDescent="0.3">
      <c r="A6660">
        <v>216509730.40000001</v>
      </c>
      <c r="B6660">
        <v>538754319.80000007</v>
      </c>
      <c r="C6660">
        <v>164167</v>
      </c>
    </row>
    <row r="6661" spans="1:3" x14ac:dyDescent="0.3">
      <c r="A6661">
        <v>216509900.20000002</v>
      </c>
      <c r="B6661">
        <v>538753849.5</v>
      </c>
      <c r="C6661">
        <v>164177</v>
      </c>
    </row>
    <row r="6662" spans="1:3" x14ac:dyDescent="0.3">
      <c r="A6662">
        <v>216510070</v>
      </c>
      <c r="B6662">
        <v>538753379.19999993</v>
      </c>
      <c r="C6662">
        <v>164187</v>
      </c>
    </row>
    <row r="6663" spans="1:3" x14ac:dyDescent="0.3">
      <c r="A6663">
        <v>216510239.59999999</v>
      </c>
      <c r="B6663">
        <v>538752908.9000001</v>
      </c>
      <c r="C6663">
        <v>164197</v>
      </c>
    </row>
    <row r="6664" spans="1:3" x14ac:dyDescent="0.3">
      <c r="A6664">
        <v>216510409.19999999</v>
      </c>
      <c r="B6664">
        <v>538752438.5</v>
      </c>
      <c r="C6664">
        <v>164207</v>
      </c>
    </row>
    <row r="6665" spans="1:3" x14ac:dyDescent="0.3">
      <c r="A6665">
        <v>216510578.70000002</v>
      </c>
      <c r="B6665">
        <v>538751968.10000002</v>
      </c>
      <c r="C6665">
        <v>164216</v>
      </c>
    </row>
    <row r="6666" spans="1:3" x14ac:dyDescent="0.3">
      <c r="A6666">
        <v>216510748.09999999</v>
      </c>
      <c r="B6666">
        <v>538751497.69999993</v>
      </c>
      <c r="C6666">
        <v>164226</v>
      </c>
    </row>
    <row r="6667" spans="1:3" x14ac:dyDescent="0.3">
      <c r="A6667">
        <v>216510917.30000001</v>
      </c>
      <c r="B6667">
        <v>538751027.20000005</v>
      </c>
      <c r="C6667">
        <v>164236</v>
      </c>
    </row>
    <row r="6668" spans="1:3" x14ac:dyDescent="0.3">
      <c r="A6668">
        <v>216511086.5</v>
      </c>
      <c r="B6668">
        <v>538750556.69999993</v>
      </c>
      <c r="C6668">
        <v>164246</v>
      </c>
    </row>
    <row r="6669" spans="1:3" x14ac:dyDescent="0.3">
      <c r="A6669">
        <v>216511255.59999999</v>
      </c>
      <c r="B6669">
        <v>538750086.0999999</v>
      </c>
      <c r="C6669">
        <v>164256</v>
      </c>
    </row>
    <row r="6670" spans="1:3" x14ac:dyDescent="0.3">
      <c r="A6670">
        <v>216511424.59999999</v>
      </c>
      <c r="B6670">
        <v>538749615.60000002</v>
      </c>
      <c r="C6670">
        <v>164266</v>
      </c>
    </row>
    <row r="6671" spans="1:3" x14ac:dyDescent="0.3">
      <c r="A6671">
        <v>216511593.5</v>
      </c>
      <c r="B6671">
        <v>538749145</v>
      </c>
      <c r="C6671">
        <v>164276</v>
      </c>
    </row>
    <row r="6672" spans="1:3" x14ac:dyDescent="0.3">
      <c r="A6672">
        <v>216511762.40000001</v>
      </c>
      <c r="B6672">
        <v>538748674.29999995</v>
      </c>
      <c r="C6672">
        <v>164286</v>
      </c>
    </row>
    <row r="6673" spans="1:3" x14ac:dyDescent="0.3">
      <c r="A6673">
        <v>216511931.09999999</v>
      </c>
      <c r="B6673">
        <v>538748203.69999993</v>
      </c>
      <c r="C6673">
        <v>164296</v>
      </c>
    </row>
    <row r="6674" spans="1:3" x14ac:dyDescent="0.3">
      <c r="A6674">
        <v>216512099.69999999</v>
      </c>
      <c r="B6674">
        <v>538747733</v>
      </c>
      <c r="C6674">
        <v>164306</v>
      </c>
    </row>
    <row r="6675" spans="1:3" x14ac:dyDescent="0.3">
      <c r="A6675">
        <v>216512268.19999999</v>
      </c>
      <c r="B6675">
        <v>538747262.20000005</v>
      </c>
      <c r="C6675">
        <v>164316</v>
      </c>
    </row>
    <row r="6676" spans="1:3" x14ac:dyDescent="0.3">
      <c r="A6676">
        <v>216512436.69999999</v>
      </c>
      <c r="B6676">
        <v>538746791.39999998</v>
      </c>
      <c r="C6676">
        <v>164326</v>
      </c>
    </row>
    <row r="6677" spans="1:3" x14ac:dyDescent="0.3">
      <c r="A6677">
        <v>216512605</v>
      </c>
      <c r="B6677">
        <v>538746320.60000002</v>
      </c>
      <c r="C6677">
        <v>164336</v>
      </c>
    </row>
    <row r="6678" spans="1:3" x14ac:dyDescent="0.3">
      <c r="A6678">
        <v>216512773.30000001</v>
      </c>
      <c r="B6678">
        <v>538745849.79999995</v>
      </c>
      <c r="C6678">
        <v>164346</v>
      </c>
    </row>
    <row r="6679" spans="1:3" x14ac:dyDescent="0.3">
      <c r="A6679">
        <v>216512941.40000001</v>
      </c>
      <c r="B6679">
        <v>538745378.89999998</v>
      </c>
      <c r="C6679">
        <v>164356</v>
      </c>
    </row>
    <row r="6680" spans="1:3" x14ac:dyDescent="0.3">
      <c r="A6680">
        <v>216513109.5</v>
      </c>
      <c r="B6680">
        <v>538744908</v>
      </c>
      <c r="C6680">
        <v>164365</v>
      </c>
    </row>
    <row r="6681" spans="1:3" x14ac:dyDescent="0.3">
      <c r="A6681">
        <v>216513277.5</v>
      </c>
      <c r="B6681">
        <v>538744437.10000002</v>
      </c>
      <c r="C6681">
        <v>164375</v>
      </c>
    </row>
    <row r="6682" spans="1:3" x14ac:dyDescent="0.3">
      <c r="A6682">
        <v>216513445.29999998</v>
      </c>
      <c r="B6682">
        <v>538743966.0999999</v>
      </c>
      <c r="C6682">
        <v>164385</v>
      </c>
    </row>
    <row r="6683" spans="1:3" x14ac:dyDescent="0.3">
      <c r="A6683">
        <v>216513613.09999999</v>
      </c>
      <c r="B6683">
        <v>538743495.0999999</v>
      </c>
      <c r="C6683">
        <v>164395</v>
      </c>
    </row>
    <row r="6684" spans="1:3" x14ac:dyDescent="0.3">
      <c r="A6684">
        <v>216513780.80000001</v>
      </c>
      <c r="B6684">
        <v>538743024</v>
      </c>
      <c r="C6684">
        <v>164405</v>
      </c>
    </row>
    <row r="6685" spans="1:3" x14ac:dyDescent="0.3">
      <c r="A6685">
        <v>216513948.40000001</v>
      </c>
      <c r="B6685">
        <v>538742553</v>
      </c>
      <c r="C6685">
        <v>164415</v>
      </c>
    </row>
    <row r="6686" spans="1:3" x14ac:dyDescent="0.3">
      <c r="A6686">
        <v>216514115.90000001</v>
      </c>
      <c r="B6686">
        <v>538742081.80000007</v>
      </c>
      <c r="C6686">
        <v>164425</v>
      </c>
    </row>
    <row r="6687" spans="1:3" x14ac:dyDescent="0.3">
      <c r="A6687">
        <v>216514283.30000001</v>
      </c>
      <c r="B6687">
        <v>538741610.69999993</v>
      </c>
      <c r="C6687">
        <v>164435</v>
      </c>
    </row>
    <row r="6688" spans="1:3" x14ac:dyDescent="0.3">
      <c r="A6688">
        <v>216514450.60000002</v>
      </c>
      <c r="B6688">
        <v>538741139.5</v>
      </c>
      <c r="C6688">
        <v>164445</v>
      </c>
    </row>
    <row r="6689" spans="1:3" x14ac:dyDescent="0.3">
      <c r="A6689">
        <v>216514617.80000001</v>
      </c>
      <c r="B6689">
        <v>538740668.30000007</v>
      </c>
      <c r="C6689">
        <v>164455</v>
      </c>
    </row>
    <row r="6690" spans="1:3" x14ac:dyDescent="0.3">
      <c r="A6690">
        <v>216514784.90000001</v>
      </c>
      <c r="B6690">
        <v>538740197.10000002</v>
      </c>
      <c r="C6690">
        <v>164465</v>
      </c>
    </row>
    <row r="6691" spans="1:3" x14ac:dyDescent="0.3">
      <c r="A6691">
        <v>216514951.89999998</v>
      </c>
      <c r="B6691">
        <v>538739725.80000007</v>
      </c>
      <c r="C6691">
        <v>164475</v>
      </c>
    </row>
    <row r="6692" spans="1:3" x14ac:dyDescent="0.3">
      <c r="A6692">
        <v>216515118.90000001</v>
      </c>
      <c r="B6692">
        <v>538739254.5</v>
      </c>
      <c r="C6692">
        <v>164485</v>
      </c>
    </row>
    <row r="6693" spans="1:3" x14ac:dyDescent="0.3">
      <c r="A6693">
        <v>216515285.70000002</v>
      </c>
      <c r="B6693">
        <v>538738783.10000002</v>
      </c>
      <c r="C6693">
        <v>164495</v>
      </c>
    </row>
    <row r="6694" spans="1:3" x14ac:dyDescent="0.3">
      <c r="A6694">
        <v>216515452.5</v>
      </c>
      <c r="B6694">
        <v>538738311.80000007</v>
      </c>
      <c r="C6694">
        <v>164505</v>
      </c>
    </row>
    <row r="6695" spans="1:3" x14ac:dyDescent="0.3">
      <c r="A6695">
        <v>216515619.10000002</v>
      </c>
      <c r="B6695">
        <v>538737840.30000007</v>
      </c>
      <c r="C6695">
        <v>164514</v>
      </c>
    </row>
    <row r="6696" spans="1:3" x14ac:dyDescent="0.3">
      <c r="A6696">
        <v>216515785.70000002</v>
      </c>
      <c r="B6696">
        <v>538737368.89999998</v>
      </c>
      <c r="C6696">
        <v>164524</v>
      </c>
    </row>
    <row r="6697" spans="1:3" x14ac:dyDescent="0.3">
      <c r="A6697">
        <v>216515952.09999999</v>
      </c>
      <c r="B6697">
        <v>538736897.39999998</v>
      </c>
      <c r="C6697">
        <v>164534</v>
      </c>
    </row>
    <row r="6698" spans="1:3" x14ac:dyDescent="0.3">
      <c r="A6698">
        <v>216516118.5</v>
      </c>
      <c r="B6698">
        <v>538736425.89999998</v>
      </c>
      <c r="C6698">
        <v>164544</v>
      </c>
    </row>
    <row r="6699" spans="1:3" x14ac:dyDescent="0.3">
      <c r="A6699">
        <v>216516284.79999998</v>
      </c>
      <c r="B6699">
        <v>538735954.4000001</v>
      </c>
      <c r="C6699">
        <v>164554</v>
      </c>
    </row>
    <row r="6700" spans="1:3" x14ac:dyDescent="0.3">
      <c r="A6700">
        <v>216516450.90000001</v>
      </c>
      <c r="B6700">
        <v>538735482.79999995</v>
      </c>
      <c r="C6700">
        <v>164564</v>
      </c>
    </row>
    <row r="6701" spans="1:3" x14ac:dyDescent="0.3">
      <c r="A6701">
        <v>216516617</v>
      </c>
      <c r="B6701">
        <v>538735011.19999993</v>
      </c>
      <c r="C6701">
        <v>164574</v>
      </c>
    </row>
    <row r="6702" spans="1:3" x14ac:dyDescent="0.3">
      <c r="A6702">
        <v>216516783</v>
      </c>
      <c r="B6702">
        <v>538734539.5</v>
      </c>
      <c r="C6702">
        <v>164584</v>
      </c>
    </row>
    <row r="6703" spans="1:3" x14ac:dyDescent="0.3">
      <c r="A6703">
        <v>216516948.89999998</v>
      </c>
      <c r="B6703">
        <v>538734067.89999998</v>
      </c>
      <c r="C6703">
        <v>164594</v>
      </c>
    </row>
    <row r="6704" spans="1:3" x14ac:dyDescent="0.3">
      <c r="A6704">
        <v>216517114.70000002</v>
      </c>
      <c r="B6704">
        <v>538733596.10000002</v>
      </c>
      <c r="C6704">
        <v>164604</v>
      </c>
    </row>
    <row r="6705" spans="1:3" x14ac:dyDescent="0.3">
      <c r="A6705">
        <v>216517280.39999998</v>
      </c>
      <c r="B6705">
        <v>538733124.39999998</v>
      </c>
      <c r="C6705">
        <v>164614</v>
      </c>
    </row>
    <row r="6706" spans="1:3" x14ac:dyDescent="0.3">
      <c r="A6706">
        <v>216517446</v>
      </c>
      <c r="B6706">
        <v>538732652.60000002</v>
      </c>
      <c r="C6706">
        <v>164624</v>
      </c>
    </row>
    <row r="6707" spans="1:3" x14ac:dyDescent="0.3">
      <c r="A6707">
        <v>216517611.5</v>
      </c>
      <c r="B6707">
        <v>538732180.79999995</v>
      </c>
      <c r="C6707">
        <v>164634</v>
      </c>
    </row>
    <row r="6708" spans="1:3" x14ac:dyDescent="0.3">
      <c r="A6708">
        <v>216517776.90000001</v>
      </c>
      <c r="B6708">
        <v>538731709</v>
      </c>
      <c r="C6708">
        <v>164644</v>
      </c>
    </row>
    <row r="6709" spans="1:3" x14ac:dyDescent="0.3">
      <c r="A6709">
        <v>216517942.29999998</v>
      </c>
      <c r="B6709">
        <v>538731237.10000002</v>
      </c>
      <c r="C6709">
        <v>164654</v>
      </c>
    </row>
    <row r="6710" spans="1:3" x14ac:dyDescent="0.3">
      <c r="A6710">
        <v>216518107.5</v>
      </c>
      <c r="B6710">
        <v>538730765.20000005</v>
      </c>
      <c r="C6710">
        <v>164663</v>
      </c>
    </row>
    <row r="6711" spans="1:3" x14ac:dyDescent="0.3">
      <c r="A6711">
        <v>216518272.59999999</v>
      </c>
      <c r="B6711">
        <v>538730293.19999993</v>
      </c>
      <c r="C6711">
        <v>164673</v>
      </c>
    </row>
    <row r="6712" spans="1:3" x14ac:dyDescent="0.3">
      <c r="A6712">
        <v>216518437.70000002</v>
      </c>
      <c r="B6712">
        <v>538729821.29999995</v>
      </c>
      <c r="C6712">
        <v>164683</v>
      </c>
    </row>
    <row r="6713" spans="1:3" x14ac:dyDescent="0.3">
      <c r="A6713">
        <v>216518478.89999998</v>
      </c>
      <c r="B6713">
        <v>538729703.30000007</v>
      </c>
      <c r="C6713">
        <v>164686</v>
      </c>
    </row>
    <row r="6714" spans="1:3" x14ac:dyDescent="0.3">
      <c r="A6714">
        <v>216518602.60000002</v>
      </c>
      <c r="B6714">
        <v>538729349.29999995</v>
      </c>
      <c r="C6714">
        <v>164693</v>
      </c>
    </row>
    <row r="6715" spans="1:3" x14ac:dyDescent="0.3">
      <c r="A6715">
        <v>216518767.5</v>
      </c>
      <c r="B6715">
        <v>538728877.20000005</v>
      </c>
      <c r="C6715">
        <v>164703</v>
      </c>
    </row>
    <row r="6716" spans="1:3" x14ac:dyDescent="0.3">
      <c r="A6716">
        <v>216518932.29999998</v>
      </c>
      <c r="B6716">
        <v>538728405.10000002</v>
      </c>
      <c r="C6716">
        <v>164713</v>
      </c>
    </row>
    <row r="6717" spans="1:3" x14ac:dyDescent="0.3">
      <c r="A6717">
        <v>216519096.90000001</v>
      </c>
      <c r="B6717">
        <v>538727933</v>
      </c>
      <c r="C6717">
        <v>164723</v>
      </c>
    </row>
    <row r="6718" spans="1:3" x14ac:dyDescent="0.3">
      <c r="A6718">
        <v>216519261.5</v>
      </c>
      <c r="B6718">
        <v>538727460.89999998</v>
      </c>
      <c r="C6718">
        <v>164733</v>
      </c>
    </row>
    <row r="6719" spans="1:3" x14ac:dyDescent="0.3">
      <c r="A6719">
        <v>216519426</v>
      </c>
      <c r="B6719">
        <v>538726988.69999993</v>
      </c>
      <c r="C6719">
        <v>164743</v>
      </c>
    </row>
    <row r="6720" spans="1:3" x14ac:dyDescent="0.3">
      <c r="A6720">
        <v>216519590.39999998</v>
      </c>
      <c r="B6720">
        <v>538726516.5</v>
      </c>
      <c r="C6720">
        <v>164753</v>
      </c>
    </row>
    <row r="6721" spans="1:3" x14ac:dyDescent="0.3">
      <c r="A6721">
        <v>216519754.59999999</v>
      </c>
      <c r="B6721">
        <v>538726044.29999995</v>
      </c>
      <c r="C6721">
        <v>164763</v>
      </c>
    </row>
    <row r="6722" spans="1:3" x14ac:dyDescent="0.3">
      <c r="A6722">
        <v>216519918.80000001</v>
      </c>
      <c r="B6722">
        <v>538725572</v>
      </c>
      <c r="C6722">
        <v>164773</v>
      </c>
    </row>
    <row r="6723" spans="1:3" x14ac:dyDescent="0.3">
      <c r="A6723">
        <v>216520082.90000001</v>
      </c>
      <c r="B6723">
        <v>538725099.70000005</v>
      </c>
      <c r="C6723">
        <v>164783</v>
      </c>
    </row>
    <row r="6724" spans="1:3" x14ac:dyDescent="0.3">
      <c r="A6724">
        <v>216520246.90000001</v>
      </c>
      <c r="B6724">
        <v>538724627.39999998</v>
      </c>
      <c r="C6724">
        <v>164793</v>
      </c>
    </row>
    <row r="6725" spans="1:3" x14ac:dyDescent="0.3">
      <c r="A6725">
        <v>216520410.89999998</v>
      </c>
      <c r="B6725">
        <v>538724155</v>
      </c>
      <c r="C6725">
        <v>164803</v>
      </c>
    </row>
    <row r="6726" spans="1:3" x14ac:dyDescent="0.3">
      <c r="A6726">
        <v>216520574.69999999</v>
      </c>
      <c r="B6726">
        <v>538723682.5999999</v>
      </c>
      <c r="C6726">
        <v>164812</v>
      </c>
    </row>
    <row r="6727" spans="1:3" x14ac:dyDescent="0.3">
      <c r="A6727">
        <v>216520738.40000001</v>
      </c>
      <c r="B6727">
        <v>538723210.19999993</v>
      </c>
      <c r="C6727">
        <v>164822</v>
      </c>
    </row>
    <row r="6728" spans="1:3" x14ac:dyDescent="0.3">
      <c r="A6728">
        <v>216520902</v>
      </c>
      <c r="B6728">
        <v>538722737.70000005</v>
      </c>
      <c r="C6728">
        <v>164832</v>
      </c>
    </row>
    <row r="6729" spans="1:3" x14ac:dyDescent="0.3">
      <c r="A6729">
        <v>216521065.59999999</v>
      </c>
      <c r="B6729">
        <v>538722265.20000005</v>
      </c>
      <c r="C6729">
        <v>164842</v>
      </c>
    </row>
    <row r="6730" spans="1:3" x14ac:dyDescent="0.3">
      <c r="A6730">
        <v>216521229</v>
      </c>
      <c r="B6730">
        <v>538721792.70000005</v>
      </c>
      <c r="C6730">
        <v>164852</v>
      </c>
    </row>
    <row r="6731" spans="1:3" x14ac:dyDescent="0.3">
      <c r="A6731">
        <v>216521392.30000001</v>
      </c>
      <c r="B6731">
        <v>538721320.10000002</v>
      </c>
      <c r="C6731">
        <v>164862</v>
      </c>
    </row>
    <row r="6732" spans="1:3" x14ac:dyDescent="0.3">
      <c r="A6732">
        <v>216521555.59999999</v>
      </c>
      <c r="B6732">
        <v>538720847.5</v>
      </c>
      <c r="C6732">
        <v>164872</v>
      </c>
    </row>
    <row r="6733" spans="1:3" x14ac:dyDescent="0.3">
      <c r="A6733">
        <v>216521718.69999999</v>
      </c>
      <c r="B6733">
        <v>538720374.9000001</v>
      </c>
      <c r="C6733">
        <v>164882</v>
      </c>
    </row>
    <row r="6734" spans="1:3" x14ac:dyDescent="0.3">
      <c r="A6734">
        <v>216521881.80000001</v>
      </c>
      <c r="B6734">
        <v>538719902.20000005</v>
      </c>
      <c r="C6734">
        <v>164892</v>
      </c>
    </row>
    <row r="6735" spans="1:3" x14ac:dyDescent="0.3">
      <c r="A6735">
        <v>216522044.80000001</v>
      </c>
      <c r="B6735">
        <v>538719429.5</v>
      </c>
      <c r="C6735">
        <v>164902</v>
      </c>
    </row>
    <row r="6736" spans="1:3" x14ac:dyDescent="0.3">
      <c r="A6736">
        <v>216522207.59999999</v>
      </c>
      <c r="B6736">
        <v>538718956.80000007</v>
      </c>
      <c r="C6736">
        <v>164912</v>
      </c>
    </row>
    <row r="6737" spans="1:3" x14ac:dyDescent="0.3">
      <c r="A6737">
        <v>216522370.40000001</v>
      </c>
      <c r="B6737">
        <v>538718484</v>
      </c>
      <c r="C6737">
        <v>164922</v>
      </c>
    </row>
    <row r="6738" spans="1:3" x14ac:dyDescent="0.3">
      <c r="A6738">
        <v>216522533.09999999</v>
      </c>
      <c r="B6738">
        <v>538718011.19999993</v>
      </c>
      <c r="C6738">
        <v>164932</v>
      </c>
    </row>
    <row r="6739" spans="1:3" x14ac:dyDescent="0.3">
      <c r="A6739">
        <v>216522695.70000002</v>
      </c>
      <c r="B6739">
        <v>538717538.39999998</v>
      </c>
      <c r="C6739">
        <v>164942</v>
      </c>
    </row>
    <row r="6740" spans="1:3" x14ac:dyDescent="0.3">
      <c r="A6740">
        <v>216522858.19999999</v>
      </c>
      <c r="B6740">
        <v>538717065.5</v>
      </c>
      <c r="C6740">
        <v>164952</v>
      </c>
    </row>
    <row r="6741" spans="1:3" x14ac:dyDescent="0.3">
      <c r="A6741">
        <v>216523020.59999999</v>
      </c>
      <c r="B6741">
        <v>538716592.60000002</v>
      </c>
      <c r="C6741">
        <v>164961</v>
      </c>
    </row>
    <row r="6742" spans="1:3" x14ac:dyDescent="0.3">
      <c r="A6742">
        <v>216523182.90000001</v>
      </c>
      <c r="B6742">
        <v>538716119.70000005</v>
      </c>
      <c r="C6742">
        <v>164971</v>
      </c>
    </row>
    <row r="6743" spans="1:3" x14ac:dyDescent="0.3">
      <c r="A6743">
        <v>216523345.09999999</v>
      </c>
      <c r="B6743">
        <v>538715646.79999995</v>
      </c>
      <c r="C6743">
        <v>164981</v>
      </c>
    </row>
    <row r="6744" spans="1:3" x14ac:dyDescent="0.3">
      <c r="A6744">
        <v>216523507.19999999</v>
      </c>
      <c r="B6744">
        <v>538715173.79999995</v>
      </c>
      <c r="C6744">
        <v>164991</v>
      </c>
    </row>
    <row r="6745" spans="1:3" x14ac:dyDescent="0.3">
      <c r="A6745">
        <v>216523669.20000002</v>
      </c>
      <c r="B6745">
        <v>538714700.70000005</v>
      </c>
      <c r="C6745">
        <v>165001</v>
      </c>
    </row>
    <row r="6746" spans="1:3" x14ac:dyDescent="0.3">
      <c r="A6746">
        <v>216523831.10000002</v>
      </c>
      <c r="B6746">
        <v>538714227.70000005</v>
      </c>
      <c r="C6746">
        <v>165011</v>
      </c>
    </row>
    <row r="6747" spans="1:3" x14ac:dyDescent="0.3">
      <c r="A6747">
        <v>216523993</v>
      </c>
      <c r="B6747">
        <v>538713754.60000002</v>
      </c>
      <c r="C6747">
        <v>165021</v>
      </c>
    </row>
    <row r="6748" spans="1:3" x14ac:dyDescent="0.3">
      <c r="A6748">
        <v>216524154.70000002</v>
      </c>
      <c r="B6748">
        <v>538713281.5</v>
      </c>
      <c r="C6748">
        <v>165031</v>
      </c>
    </row>
    <row r="6749" spans="1:3" x14ac:dyDescent="0.3">
      <c r="A6749">
        <v>216524316.40000001</v>
      </c>
      <c r="B6749">
        <v>538712808.30000007</v>
      </c>
      <c r="C6749">
        <v>165041</v>
      </c>
    </row>
    <row r="6750" spans="1:3" x14ac:dyDescent="0.3">
      <c r="A6750">
        <v>216524477.90000001</v>
      </c>
      <c r="B6750">
        <v>538712335.19999993</v>
      </c>
      <c r="C6750">
        <v>165051</v>
      </c>
    </row>
    <row r="6751" spans="1:3" x14ac:dyDescent="0.3">
      <c r="A6751">
        <v>216524639.39999998</v>
      </c>
      <c r="B6751">
        <v>538711861.89999998</v>
      </c>
      <c r="C6751">
        <v>165061</v>
      </c>
    </row>
    <row r="6752" spans="1:3" x14ac:dyDescent="0.3">
      <c r="A6752">
        <v>216524800.69999999</v>
      </c>
      <c r="B6752">
        <v>538711388.70000005</v>
      </c>
      <c r="C6752">
        <v>165071</v>
      </c>
    </row>
    <row r="6753" spans="1:3" x14ac:dyDescent="0.3">
      <c r="A6753">
        <v>216524962</v>
      </c>
      <c r="B6753">
        <v>538710915.4000001</v>
      </c>
      <c r="C6753">
        <v>165081</v>
      </c>
    </row>
    <row r="6754" spans="1:3" x14ac:dyDescent="0.3">
      <c r="A6754">
        <v>216525123.09999999</v>
      </c>
      <c r="B6754">
        <v>538710442.10000002</v>
      </c>
      <c r="C6754">
        <v>165091</v>
      </c>
    </row>
    <row r="6755" spans="1:3" x14ac:dyDescent="0.3">
      <c r="A6755">
        <v>216525284.19999999</v>
      </c>
      <c r="B6755">
        <v>538709968.80000007</v>
      </c>
      <c r="C6755">
        <v>165101</v>
      </c>
    </row>
    <row r="6756" spans="1:3" x14ac:dyDescent="0.3">
      <c r="A6756">
        <v>216525445.19999999</v>
      </c>
      <c r="B6756">
        <v>538709495.39999998</v>
      </c>
      <c r="C6756">
        <v>165110</v>
      </c>
    </row>
    <row r="6757" spans="1:3" x14ac:dyDescent="0.3">
      <c r="A6757">
        <v>216525606.09999999</v>
      </c>
      <c r="B6757">
        <v>538709022</v>
      </c>
      <c r="C6757">
        <v>165120</v>
      </c>
    </row>
    <row r="6758" spans="1:3" x14ac:dyDescent="0.3">
      <c r="A6758">
        <v>216525766.89999998</v>
      </c>
      <c r="B6758">
        <v>538708548.5</v>
      </c>
      <c r="C6758">
        <v>165130</v>
      </c>
    </row>
    <row r="6759" spans="1:3" x14ac:dyDescent="0.3">
      <c r="A6759">
        <v>216525927.59999999</v>
      </c>
      <c r="B6759">
        <v>538708075.10000002</v>
      </c>
      <c r="C6759">
        <v>165140</v>
      </c>
    </row>
    <row r="6760" spans="1:3" x14ac:dyDescent="0.3">
      <c r="A6760">
        <v>216526088.19999999</v>
      </c>
      <c r="B6760">
        <v>538707601.5</v>
      </c>
      <c r="C6760">
        <v>165150</v>
      </c>
    </row>
    <row r="6761" spans="1:3" x14ac:dyDescent="0.3">
      <c r="A6761">
        <v>216526248.69999999</v>
      </c>
      <c r="B6761">
        <v>538707128</v>
      </c>
      <c r="C6761">
        <v>165160</v>
      </c>
    </row>
    <row r="6762" spans="1:3" x14ac:dyDescent="0.3">
      <c r="A6762">
        <v>216526409.09999999</v>
      </c>
      <c r="B6762">
        <v>538706654.39999998</v>
      </c>
      <c r="C6762">
        <v>165170</v>
      </c>
    </row>
    <row r="6763" spans="1:3" x14ac:dyDescent="0.3">
      <c r="A6763">
        <v>216526569.40000001</v>
      </c>
      <c r="B6763">
        <v>538706180.79999995</v>
      </c>
      <c r="C6763">
        <v>165180</v>
      </c>
    </row>
    <row r="6764" spans="1:3" x14ac:dyDescent="0.3">
      <c r="A6764">
        <v>216526729.59999999</v>
      </c>
      <c r="B6764">
        <v>538705707.19999993</v>
      </c>
      <c r="C6764">
        <v>165190</v>
      </c>
    </row>
    <row r="6765" spans="1:3" x14ac:dyDescent="0.3">
      <c r="A6765">
        <v>216526889.69999999</v>
      </c>
      <c r="B6765">
        <v>538705233.5</v>
      </c>
      <c r="C6765">
        <v>165200</v>
      </c>
    </row>
    <row r="6766" spans="1:3" x14ac:dyDescent="0.3">
      <c r="A6766">
        <v>216527049.80000001</v>
      </c>
      <c r="B6766">
        <v>538704759.79999995</v>
      </c>
      <c r="C6766">
        <v>165210</v>
      </c>
    </row>
    <row r="6767" spans="1:3" x14ac:dyDescent="0.3">
      <c r="A6767">
        <v>216527209.70000002</v>
      </c>
      <c r="B6767">
        <v>538704286.10000002</v>
      </c>
      <c r="C6767">
        <v>165220</v>
      </c>
    </row>
    <row r="6768" spans="1:3" x14ac:dyDescent="0.3">
      <c r="A6768">
        <v>216527369.59999999</v>
      </c>
      <c r="B6768">
        <v>538703812.29999995</v>
      </c>
      <c r="C6768">
        <v>165230</v>
      </c>
    </row>
    <row r="6769" spans="1:3" x14ac:dyDescent="0.3">
      <c r="A6769">
        <v>216527529.29999998</v>
      </c>
      <c r="B6769">
        <v>538703338.60000002</v>
      </c>
      <c r="C6769">
        <v>165240</v>
      </c>
    </row>
    <row r="6770" spans="1:3" x14ac:dyDescent="0.3">
      <c r="A6770">
        <v>216527689</v>
      </c>
      <c r="B6770">
        <v>538702864.70000005</v>
      </c>
      <c r="C6770">
        <v>165250</v>
      </c>
    </row>
    <row r="6771" spans="1:3" x14ac:dyDescent="0.3">
      <c r="A6771">
        <v>216527848.5</v>
      </c>
      <c r="B6771">
        <v>538702390.89999998</v>
      </c>
      <c r="C6771">
        <v>165259</v>
      </c>
    </row>
    <row r="6772" spans="1:3" x14ac:dyDescent="0.3">
      <c r="A6772">
        <v>216528008</v>
      </c>
      <c r="B6772">
        <v>538701917</v>
      </c>
      <c r="C6772">
        <v>165269</v>
      </c>
    </row>
    <row r="6773" spans="1:3" x14ac:dyDescent="0.3">
      <c r="A6773">
        <v>216528167.40000001</v>
      </c>
      <c r="B6773">
        <v>538701443.10000002</v>
      </c>
      <c r="C6773">
        <v>165279</v>
      </c>
    </row>
    <row r="6774" spans="1:3" x14ac:dyDescent="0.3">
      <c r="A6774">
        <v>216528326.59999999</v>
      </c>
      <c r="B6774">
        <v>538700969.10000002</v>
      </c>
      <c r="C6774">
        <v>165289</v>
      </c>
    </row>
    <row r="6775" spans="1:3" x14ac:dyDescent="0.3">
      <c r="A6775">
        <v>216528485.79999998</v>
      </c>
      <c r="B6775">
        <v>538700495.0999999</v>
      </c>
      <c r="C6775">
        <v>165299</v>
      </c>
    </row>
    <row r="6776" spans="1:3" x14ac:dyDescent="0.3">
      <c r="A6776">
        <v>216528644.90000001</v>
      </c>
      <c r="B6776">
        <v>538700021.10000002</v>
      </c>
      <c r="C6776">
        <v>165309</v>
      </c>
    </row>
    <row r="6777" spans="1:3" x14ac:dyDescent="0.3">
      <c r="A6777">
        <v>216528803.90000001</v>
      </c>
      <c r="B6777">
        <v>538699547.10000002</v>
      </c>
      <c r="C6777">
        <v>165319</v>
      </c>
    </row>
    <row r="6778" spans="1:3" x14ac:dyDescent="0.3">
      <c r="A6778">
        <v>216528962.80000001</v>
      </c>
      <c r="B6778">
        <v>538699073</v>
      </c>
      <c r="C6778">
        <v>165329</v>
      </c>
    </row>
    <row r="6779" spans="1:3" x14ac:dyDescent="0.3">
      <c r="A6779">
        <v>216529121.60000002</v>
      </c>
      <c r="B6779">
        <v>538698598.89999998</v>
      </c>
      <c r="C6779">
        <v>165339</v>
      </c>
    </row>
    <row r="6780" spans="1:3" x14ac:dyDescent="0.3">
      <c r="A6780">
        <v>216529280.30000001</v>
      </c>
      <c r="B6780">
        <v>538698124.70000005</v>
      </c>
      <c r="C6780">
        <v>165349</v>
      </c>
    </row>
    <row r="6781" spans="1:3" x14ac:dyDescent="0.3">
      <c r="A6781">
        <v>216529438.90000001</v>
      </c>
      <c r="B6781">
        <v>538697650.5</v>
      </c>
      <c r="C6781">
        <v>165359</v>
      </c>
    </row>
    <row r="6782" spans="1:3" x14ac:dyDescent="0.3">
      <c r="A6782">
        <v>216529597.40000001</v>
      </c>
      <c r="B6782">
        <v>538697176.30000007</v>
      </c>
      <c r="C6782">
        <v>165369</v>
      </c>
    </row>
    <row r="6783" spans="1:3" x14ac:dyDescent="0.3">
      <c r="A6783">
        <v>216529755.80000001</v>
      </c>
      <c r="B6783">
        <v>538696702.10000002</v>
      </c>
      <c r="C6783">
        <v>165379</v>
      </c>
    </row>
    <row r="6784" spans="1:3" x14ac:dyDescent="0.3">
      <c r="A6784">
        <v>216529914.09999999</v>
      </c>
      <c r="B6784">
        <v>538696227.79999995</v>
      </c>
      <c r="C6784">
        <v>165389</v>
      </c>
    </row>
    <row r="6785" spans="1:3" x14ac:dyDescent="0.3">
      <c r="A6785">
        <v>216530072.40000001</v>
      </c>
      <c r="B6785">
        <v>538695753.5</v>
      </c>
      <c r="C6785">
        <v>165399</v>
      </c>
    </row>
    <row r="6786" spans="1:3" x14ac:dyDescent="0.3">
      <c r="A6786">
        <v>216530230.5</v>
      </c>
      <c r="B6786">
        <v>538695279.20000005</v>
      </c>
      <c r="C6786">
        <v>165408</v>
      </c>
    </row>
    <row r="6787" spans="1:3" x14ac:dyDescent="0.3">
      <c r="A6787">
        <v>216530388.59999999</v>
      </c>
      <c r="B6787">
        <v>538694804.80000007</v>
      </c>
      <c r="C6787">
        <v>165418</v>
      </c>
    </row>
    <row r="6788" spans="1:3" x14ac:dyDescent="0.3">
      <c r="A6788">
        <v>216530546.5</v>
      </c>
      <c r="B6788">
        <v>538694330.39999998</v>
      </c>
      <c r="C6788">
        <v>165428</v>
      </c>
    </row>
    <row r="6789" spans="1:3" x14ac:dyDescent="0.3">
      <c r="A6789">
        <v>216530704.39999998</v>
      </c>
      <c r="B6789">
        <v>538693856</v>
      </c>
      <c r="C6789">
        <v>165438</v>
      </c>
    </row>
    <row r="6790" spans="1:3" x14ac:dyDescent="0.3">
      <c r="A6790">
        <v>216530862.09999999</v>
      </c>
      <c r="B6790">
        <v>538693381.5</v>
      </c>
      <c r="C6790">
        <v>165448</v>
      </c>
    </row>
    <row r="6791" spans="1:3" x14ac:dyDescent="0.3">
      <c r="A6791">
        <v>216531019.80000001</v>
      </c>
      <c r="B6791">
        <v>538692907</v>
      </c>
      <c r="C6791">
        <v>165458</v>
      </c>
    </row>
    <row r="6792" spans="1:3" x14ac:dyDescent="0.3">
      <c r="A6792">
        <v>216531177.30000001</v>
      </c>
      <c r="B6792">
        <v>538692432.5</v>
      </c>
      <c r="C6792">
        <v>165468</v>
      </c>
    </row>
    <row r="6793" spans="1:3" x14ac:dyDescent="0.3">
      <c r="A6793">
        <v>216531334.80000001</v>
      </c>
      <c r="B6793">
        <v>538691958</v>
      </c>
      <c r="C6793">
        <v>165478</v>
      </c>
    </row>
    <row r="6794" spans="1:3" x14ac:dyDescent="0.3">
      <c r="A6794">
        <v>216531492.20000002</v>
      </c>
      <c r="B6794">
        <v>538691483.39999998</v>
      </c>
      <c r="C6794">
        <v>165488</v>
      </c>
    </row>
    <row r="6795" spans="1:3" x14ac:dyDescent="0.3">
      <c r="A6795">
        <v>216531649.5</v>
      </c>
      <c r="B6795">
        <v>538691008.79999995</v>
      </c>
      <c r="C6795">
        <v>165498</v>
      </c>
    </row>
    <row r="6796" spans="1:3" x14ac:dyDescent="0.3">
      <c r="A6796">
        <v>216531806.69999999</v>
      </c>
      <c r="B6796">
        <v>538690534.10000002</v>
      </c>
      <c r="C6796">
        <v>165508</v>
      </c>
    </row>
    <row r="6797" spans="1:3" x14ac:dyDescent="0.3">
      <c r="A6797">
        <v>216531963.69999999</v>
      </c>
      <c r="B6797">
        <v>538690059.39999998</v>
      </c>
      <c r="C6797">
        <v>165518</v>
      </c>
    </row>
    <row r="6798" spans="1:3" x14ac:dyDescent="0.3">
      <c r="A6798">
        <v>216532120.69999999</v>
      </c>
      <c r="B6798">
        <v>538689584.70000005</v>
      </c>
      <c r="C6798">
        <v>165528</v>
      </c>
    </row>
    <row r="6799" spans="1:3" x14ac:dyDescent="0.3">
      <c r="A6799">
        <v>216532277.59999999</v>
      </c>
      <c r="B6799">
        <v>538689110</v>
      </c>
      <c r="C6799">
        <v>165538</v>
      </c>
    </row>
    <row r="6800" spans="1:3" x14ac:dyDescent="0.3">
      <c r="A6800">
        <v>216532434.5</v>
      </c>
      <c r="B6800">
        <v>538688635.20000005</v>
      </c>
      <c r="C6800">
        <v>165548</v>
      </c>
    </row>
    <row r="6801" spans="1:3" x14ac:dyDescent="0.3">
      <c r="A6801">
        <v>216532591.19999999</v>
      </c>
      <c r="B6801">
        <v>538688160.4000001</v>
      </c>
      <c r="C6801">
        <v>165557</v>
      </c>
    </row>
    <row r="6802" spans="1:3" x14ac:dyDescent="0.3">
      <c r="A6802">
        <v>216532747.80000001</v>
      </c>
      <c r="B6802">
        <v>538687685.60000002</v>
      </c>
      <c r="C6802">
        <v>165567</v>
      </c>
    </row>
    <row r="6803" spans="1:3" x14ac:dyDescent="0.3">
      <c r="A6803">
        <v>216532904.29999998</v>
      </c>
      <c r="B6803">
        <v>538687210.70000005</v>
      </c>
      <c r="C6803">
        <v>165577</v>
      </c>
    </row>
    <row r="6804" spans="1:3" x14ac:dyDescent="0.3">
      <c r="A6804">
        <v>216533060.69999999</v>
      </c>
      <c r="B6804">
        <v>538686735.80000007</v>
      </c>
      <c r="C6804">
        <v>165587</v>
      </c>
    </row>
    <row r="6805" spans="1:3" x14ac:dyDescent="0.3">
      <c r="A6805">
        <v>216533217.10000002</v>
      </c>
      <c r="B6805">
        <v>538686260.89999998</v>
      </c>
      <c r="C6805">
        <v>165597</v>
      </c>
    </row>
    <row r="6806" spans="1:3" x14ac:dyDescent="0.3">
      <c r="A6806">
        <v>216533373.30000001</v>
      </c>
      <c r="B6806">
        <v>538685785.89999998</v>
      </c>
      <c r="C6806">
        <v>165607</v>
      </c>
    </row>
    <row r="6807" spans="1:3" x14ac:dyDescent="0.3">
      <c r="A6807">
        <v>216533529.40000001</v>
      </c>
      <c r="B6807">
        <v>538685310.9000001</v>
      </c>
      <c r="C6807">
        <v>165617</v>
      </c>
    </row>
    <row r="6808" spans="1:3" x14ac:dyDescent="0.3">
      <c r="A6808">
        <v>216533685.5</v>
      </c>
      <c r="B6808">
        <v>538684835.89999998</v>
      </c>
      <c r="C6808">
        <v>165627</v>
      </c>
    </row>
    <row r="6809" spans="1:3" x14ac:dyDescent="0.3">
      <c r="A6809">
        <v>216533841.40000001</v>
      </c>
      <c r="B6809">
        <v>538684360.80000007</v>
      </c>
      <c r="C6809">
        <v>165637</v>
      </c>
    </row>
    <row r="6810" spans="1:3" x14ac:dyDescent="0.3">
      <c r="A6810">
        <v>216533997.29999998</v>
      </c>
      <c r="B6810">
        <v>538683885.69999993</v>
      </c>
      <c r="C6810">
        <v>165647</v>
      </c>
    </row>
    <row r="6811" spans="1:3" x14ac:dyDescent="0.3">
      <c r="A6811">
        <v>216534153.09999999</v>
      </c>
      <c r="B6811">
        <v>538683410.5999999</v>
      </c>
      <c r="C6811">
        <v>165657</v>
      </c>
    </row>
    <row r="6812" spans="1:3" x14ac:dyDescent="0.3">
      <c r="A6812">
        <v>216534308.69999999</v>
      </c>
      <c r="B6812">
        <v>538682935.5</v>
      </c>
      <c r="C6812">
        <v>165667</v>
      </c>
    </row>
    <row r="6813" spans="1:3" x14ac:dyDescent="0.3">
      <c r="A6813">
        <v>216534464.29999998</v>
      </c>
      <c r="B6813">
        <v>538682460.30000007</v>
      </c>
      <c r="C6813">
        <v>165677</v>
      </c>
    </row>
    <row r="6814" spans="1:3" x14ac:dyDescent="0.3">
      <c r="A6814">
        <v>216534619.79999998</v>
      </c>
      <c r="B6814">
        <v>538681985.10000002</v>
      </c>
      <c r="C6814">
        <v>165687</v>
      </c>
    </row>
    <row r="6815" spans="1:3" x14ac:dyDescent="0.3">
      <c r="A6815">
        <v>216534775.20000002</v>
      </c>
      <c r="B6815">
        <v>538681509.79999995</v>
      </c>
      <c r="C6815">
        <v>165697</v>
      </c>
    </row>
    <row r="6816" spans="1:3" x14ac:dyDescent="0.3">
      <c r="A6816">
        <v>216534930.5</v>
      </c>
      <c r="B6816">
        <v>538681034.5</v>
      </c>
      <c r="C6816">
        <v>165706</v>
      </c>
    </row>
    <row r="6817" spans="1:3" x14ac:dyDescent="0.3">
      <c r="A6817">
        <v>216535085.59999999</v>
      </c>
      <c r="B6817">
        <v>538680559.20000005</v>
      </c>
      <c r="C6817">
        <v>165716</v>
      </c>
    </row>
    <row r="6818" spans="1:3" x14ac:dyDescent="0.3">
      <c r="A6818">
        <v>216535240.69999999</v>
      </c>
      <c r="B6818">
        <v>538680083.89999998</v>
      </c>
      <c r="C6818">
        <v>165726</v>
      </c>
    </row>
    <row r="6819" spans="1:3" x14ac:dyDescent="0.3">
      <c r="A6819">
        <v>216535395.69999999</v>
      </c>
      <c r="B6819">
        <v>538679608.5</v>
      </c>
      <c r="C6819">
        <v>165736</v>
      </c>
    </row>
    <row r="6820" spans="1:3" x14ac:dyDescent="0.3">
      <c r="A6820">
        <v>216535550.69999999</v>
      </c>
      <c r="B6820">
        <v>538679133.10000002</v>
      </c>
      <c r="C6820">
        <v>165746</v>
      </c>
    </row>
    <row r="6821" spans="1:3" x14ac:dyDescent="0.3">
      <c r="A6821">
        <v>216535705.5</v>
      </c>
      <c r="B6821">
        <v>538678657.69999993</v>
      </c>
      <c r="C6821">
        <v>165756</v>
      </c>
    </row>
    <row r="6822" spans="1:3" x14ac:dyDescent="0.3">
      <c r="A6822">
        <v>216535860.19999999</v>
      </c>
      <c r="B6822">
        <v>538678182.20000005</v>
      </c>
      <c r="C6822">
        <v>165766</v>
      </c>
    </row>
    <row r="6823" spans="1:3" x14ac:dyDescent="0.3">
      <c r="A6823">
        <v>216536014.80000001</v>
      </c>
      <c r="B6823">
        <v>538677706.80000007</v>
      </c>
      <c r="C6823">
        <v>165776</v>
      </c>
    </row>
    <row r="6824" spans="1:3" x14ac:dyDescent="0.3">
      <c r="A6824">
        <v>216536169.30000001</v>
      </c>
      <c r="B6824">
        <v>538677231.20000005</v>
      </c>
      <c r="C6824">
        <v>165786</v>
      </c>
    </row>
    <row r="6825" spans="1:3" x14ac:dyDescent="0.3">
      <c r="A6825">
        <v>216536323.80000001</v>
      </c>
      <c r="B6825">
        <v>538676755.69999993</v>
      </c>
      <c r="C6825">
        <v>165796</v>
      </c>
    </row>
    <row r="6826" spans="1:3" x14ac:dyDescent="0.3">
      <c r="A6826">
        <v>216536478.09999999</v>
      </c>
      <c r="B6826">
        <v>538676280.10000002</v>
      </c>
      <c r="C6826">
        <v>165806</v>
      </c>
    </row>
    <row r="6827" spans="1:3" x14ac:dyDescent="0.3">
      <c r="A6827">
        <v>216536632.30000001</v>
      </c>
      <c r="B6827">
        <v>538675804.5</v>
      </c>
      <c r="C6827">
        <v>165816</v>
      </c>
    </row>
    <row r="6828" spans="1:3" x14ac:dyDescent="0.3">
      <c r="A6828">
        <v>216536786.5</v>
      </c>
      <c r="B6828">
        <v>538675328.80000007</v>
      </c>
      <c r="C6828">
        <v>165826</v>
      </c>
    </row>
    <row r="6829" spans="1:3" x14ac:dyDescent="0.3">
      <c r="A6829">
        <v>216536940.5</v>
      </c>
      <c r="B6829">
        <v>538674853.20000005</v>
      </c>
      <c r="C6829">
        <v>165836</v>
      </c>
    </row>
    <row r="6830" spans="1:3" x14ac:dyDescent="0.3">
      <c r="A6830">
        <v>216537094.5</v>
      </c>
      <c r="B6830">
        <v>538674377.39999998</v>
      </c>
      <c r="C6830">
        <v>165846</v>
      </c>
    </row>
    <row r="6831" spans="1:3" x14ac:dyDescent="0.3">
      <c r="A6831">
        <v>216537248.30000001</v>
      </c>
      <c r="B6831">
        <v>538673901.70000005</v>
      </c>
      <c r="C6831">
        <v>165855</v>
      </c>
    </row>
    <row r="6832" spans="1:3" x14ac:dyDescent="0.3">
      <c r="A6832">
        <v>216537402.09999999</v>
      </c>
      <c r="B6832">
        <v>538673425.89999998</v>
      </c>
      <c r="C6832">
        <v>165865</v>
      </c>
    </row>
    <row r="6833" spans="1:3" x14ac:dyDescent="0.3">
      <c r="A6833">
        <v>216537555.80000001</v>
      </c>
      <c r="B6833">
        <v>538672950.10000002</v>
      </c>
      <c r="C6833">
        <v>165875</v>
      </c>
    </row>
    <row r="6834" spans="1:3" x14ac:dyDescent="0.3">
      <c r="A6834">
        <v>216537709.40000001</v>
      </c>
      <c r="B6834">
        <v>538672474.29999995</v>
      </c>
      <c r="C6834">
        <v>165885</v>
      </c>
    </row>
    <row r="6835" spans="1:3" x14ac:dyDescent="0.3">
      <c r="A6835">
        <v>216537862.80000001</v>
      </c>
      <c r="B6835">
        <v>538671998.4000001</v>
      </c>
      <c r="C6835">
        <v>165895</v>
      </c>
    </row>
    <row r="6836" spans="1:3" x14ac:dyDescent="0.3">
      <c r="A6836">
        <v>216538016.20000002</v>
      </c>
      <c r="B6836">
        <v>538671522.60000002</v>
      </c>
      <c r="C6836">
        <v>165905</v>
      </c>
    </row>
    <row r="6837" spans="1:3" x14ac:dyDescent="0.3">
      <c r="A6837">
        <v>216538169.5</v>
      </c>
      <c r="B6837">
        <v>538671046.60000002</v>
      </c>
      <c r="C6837">
        <v>165915</v>
      </c>
    </row>
    <row r="6838" spans="1:3" x14ac:dyDescent="0.3">
      <c r="A6838">
        <v>216538322.69999999</v>
      </c>
      <c r="B6838">
        <v>538670570.70000005</v>
      </c>
      <c r="C6838">
        <v>165925</v>
      </c>
    </row>
    <row r="6839" spans="1:3" x14ac:dyDescent="0.3">
      <c r="A6839">
        <v>216538475.79999998</v>
      </c>
      <c r="B6839">
        <v>538670094.70000005</v>
      </c>
      <c r="C6839">
        <v>165935</v>
      </c>
    </row>
    <row r="6840" spans="1:3" x14ac:dyDescent="0.3">
      <c r="A6840">
        <v>216538628.80000001</v>
      </c>
      <c r="B6840">
        <v>538669618.70000005</v>
      </c>
      <c r="C6840">
        <v>165945</v>
      </c>
    </row>
    <row r="6841" spans="1:3" x14ac:dyDescent="0.3">
      <c r="A6841">
        <v>216538781.69999999</v>
      </c>
      <c r="B6841">
        <v>538669142.60000002</v>
      </c>
      <c r="C6841">
        <v>165955</v>
      </c>
    </row>
    <row r="6842" spans="1:3" x14ac:dyDescent="0.3">
      <c r="A6842">
        <v>216538934.5</v>
      </c>
      <c r="B6842">
        <v>538668666.60000002</v>
      </c>
      <c r="C6842">
        <v>165965</v>
      </c>
    </row>
    <row r="6843" spans="1:3" x14ac:dyDescent="0.3">
      <c r="A6843">
        <v>216539087.30000001</v>
      </c>
      <c r="B6843">
        <v>538668190.5</v>
      </c>
      <c r="C6843">
        <v>165975</v>
      </c>
    </row>
    <row r="6844" spans="1:3" x14ac:dyDescent="0.3">
      <c r="A6844">
        <v>216539239.89999998</v>
      </c>
      <c r="B6844">
        <v>538667714.29999995</v>
      </c>
      <c r="C6844">
        <v>165985</v>
      </c>
    </row>
    <row r="6845" spans="1:3" x14ac:dyDescent="0.3">
      <c r="A6845">
        <v>216539392.40000001</v>
      </c>
      <c r="B6845">
        <v>538667238.20000005</v>
      </c>
      <c r="C6845">
        <v>165995</v>
      </c>
    </row>
    <row r="6846" spans="1:3" x14ac:dyDescent="0.3">
      <c r="A6846">
        <v>216539544.80000001</v>
      </c>
      <c r="B6846">
        <v>538666762</v>
      </c>
      <c r="C6846">
        <v>166004</v>
      </c>
    </row>
    <row r="6847" spans="1:3" x14ac:dyDescent="0.3">
      <c r="A6847">
        <v>216539697.19999999</v>
      </c>
      <c r="B6847">
        <v>538666285.70000005</v>
      </c>
      <c r="C6847">
        <v>166014</v>
      </c>
    </row>
    <row r="6848" spans="1:3" x14ac:dyDescent="0.3">
      <c r="A6848">
        <v>216539849.40000001</v>
      </c>
      <c r="B6848">
        <v>538665809.5</v>
      </c>
      <c r="C6848">
        <v>166024</v>
      </c>
    </row>
    <row r="6849" spans="1:3" x14ac:dyDescent="0.3">
      <c r="A6849">
        <v>216540001.59999999</v>
      </c>
      <c r="B6849">
        <v>538665333.20000005</v>
      </c>
      <c r="C6849">
        <v>166034</v>
      </c>
    </row>
    <row r="6850" spans="1:3" x14ac:dyDescent="0.3">
      <c r="A6850">
        <v>216540153.59999999</v>
      </c>
      <c r="B6850">
        <v>538664856.89999998</v>
      </c>
      <c r="C6850">
        <v>166044</v>
      </c>
    </row>
    <row r="6851" spans="1:3" x14ac:dyDescent="0.3">
      <c r="A6851">
        <v>216540305.59999999</v>
      </c>
      <c r="B6851">
        <v>538664380.5</v>
      </c>
      <c r="C6851">
        <v>166054</v>
      </c>
    </row>
    <row r="6852" spans="1:3" x14ac:dyDescent="0.3">
      <c r="A6852">
        <v>216540457.40000001</v>
      </c>
      <c r="B6852">
        <v>538663904.10000002</v>
      </c>
      <c r="C6852">
        <v>166064</v>
      </c>
    </row>
    <row r="6853" spans="1:3" x14ac:dyDescent="0.3">
      <c r="A6853">
        <v>216540609.20000002</v>
      </c>
      <c r="B6853">
        <v>538663427.70000005</v>
      </c>
      <c r="C6853">
        <v>166074</v>
      </c>
    </row>
    <row r="6854" spans="1:3" x14ac:dyDescent="0.3">
      <c r="A6854">
        <v>216540760.90000001</v>
      </c>
      <c r="B6854">
        <v>538662951.29999995</v>
      </c>
      <c r="C6854">
        <v>166084</v>
      </c>
    </row>
    <row r="6855" spans="1:3" x14ac:dyDescent="0.3">
      <c r="A6855">
        <v>216540912.40000001</v>
      </c>
      <c r="B6855">
        <v>538662474.79999995</v>
      </c>
      <c r="C6855">
        <v>166094</v>
      </c>
    </row>
    <row r="6856" spans="1:3" x14ac:dyDescent="0.3">
      <c r="A6856">
        <v>216541063.90000001</v>
      </c>
      <c r="B6856">
        <v>538661998.29999995</v>
      </c>
      <c r="C6856">
        <v>166104</v>
      </c>
    </row>
    <row r="6857" spans="1:3" x14ac:dyDescent="0.3">
      <c r="A6857">
        <v>216541215.30000001</v>
      </c>
      <c r="B6857">
        <v>538661521.79999995</v>
      </c>
      <c r="C6857">
        <v>166114</v>
      </c>
    </row>
    <row r="6858" spans="1:3" x14ac:dyDescent="0.3">
      <c r="A6858">
        <v>216541366.59999999</v>
      </c>
      <c r="B6858">
        <v>538661045.20000005</v>
      </c>
      <c r="C6858">
        <v>166124</v>
      </c>
    </row>
    <row r="6859" spans="1:3" x14ac:dyDescent="0.3">
      <c r="A6859">
        <v>216541517.80000001</v>
      </c>
      <c r="B6859">
        <v>538660568.60000002</v>
      </c>
      <c r="C6859">
        <v>166134</v>
      </c>
    </row>
    <row r="6860" spans="1:3" x14ac:dyDescent="0.3">
      <c r="A6860">
        <v>216541668.89999998</v>
      </c>
      <c r="B6860">
        <v>538660092</v>
      </c>
      <c r="C6860">
        <v>166144</v>
      </c>
    </row>
    <row r="6861" spans="1:3" x14ac:dyDescent="0.3">
      <c r="A6861">
        <v>216541819.90000001</v>
      </c>
      <c r="B6861">
        <v>538659615.29999995</v>
      </c>
      <c r="C6861">
        <v>166153</v>
      </c>
    </row>
    <row r="6862" spans="1:3" x14ac:dyDescent="0.3">
      <c r="A6862">
        <v>216541970.80000001</v>
      </c>
      <c r="B6862">
        <v>538659138.70000005</v>
      </c>
      <c r="C6862">
        <v>166163</v>
      </c>
    </row>
    <row r="6863" spans="1:3" x14ac:dyDescent="0.3">
      <c r="A6863">
        <v>216542121.60000002</v>
      </c>
      <c r="B6863">
        <v>538658661.89999998</v>
      </c>
      <c r="C6863">
        <v>166173</v>
      </c>
    </row>
    <row r="6864" spans="1:3" x14ac:dyDescent="0.3">
      <c r="A6864">
        <v>216542272.30000001</v>
      </c>
      <c r="B6864">
        <v>538658185.19999993</v>
      </c>
      <c r="C6864">
        <v>166183</v>
      </c>
    </row>
    <row r="6865" spans="1:3" x14ac:dyDescent="0.3">
      <c r="A6865">
        <v>216542423</v>
      </c>
      <c r="B6865">
        <v>538657708.39999998</v>
      </c>
      <c r="C6865">
        <v>166193</v>
      </c>
    </row>
    <row r="6866" spans="1:3" x14ac:dyDescent="0.3">
      <c r="A6866">
        <v>216542573.5</v>
      </c>
      <c r="B6866">
        <v>538657231.60000002</v>
      </c>
      <c r="C6866">
        <v>166203</v>
      </c>
    </row>
    <row r="6867" spans="1:3" x14ac:dyDescent="0.3">
      <c r="A6867">
        <v>216542723.90000001</v>
      </c>
      <c r="B6867">
        <v>538656754.79999995</v>
      </c>
      <c r="C6867">
        <v>166213</v>
      </c>
    </row>
    <row r="6868" spans="1:3" x14ac:dyDescent="0.3">
      <c r="A6868">
        <v>216542874.19999999</v>
      </c>
      <c r="B6868">
        <v>538656277.89999998</v>
      </c>
      <c r="C6868">
        <v>166223</v>
      </c>
    </row>
    <row r="6869" spans="1:3" x14ac:dyDescent="0.3">
      <c r="A6869">
        <v>216543024.5</v>
      </c>
      <c r="B6869">
        <v>538655801</v>
      </c>
      <c r="C6869">
        <v>166233</v>
      </c>
    </row>
    <row r="6870" spans="1:3" x14ac:dyDescent="0.3">
      <c r="A6870">
        <v>216543174.59999999</v>
      </c>
      <c r="B6870">
        <v>538655324.10000002</v>
      </c>
      <c r="C6870">
        <v>166243</v>
      </c>
    </row>
    <row r="6871" spans="1:3" x14ac:dyDescent="0.3">
      <c r="A6871">
        <v>216543324.69999999</v>
      </c>
      <c r="B6871">
        <v>538654847.19999993</v>
      </c>
      <c r="C6871">
        <v>166253</v>
      </c>
    </row>
    <row r="6872" spans="1:3" x14ac:dyDescent="0.3">
      <c r="A6872">
        <v>216543474.59999999</v>
      </c>
      <c r="B6872">
        <v>538654370.20000005</v>
      </c>
      <c r="C6872">
        <v>166263</v>
      </c>
    </row>
    <row r="6873" spans="1:3" x14ac:dyDescent="0.3">
      <c r="A6873">
        <v>216543624.5</v>
      </c>
      <c r="B6873">
        <v>538653893.20000005</v>
      </c>
      <c r="C6873">
        <v>166273</v>
      </c>
    </row>
    <row r="6874" spans="1:3" x14ac:dyDescent="0.3">
      <c r="A6874">
        <v>216543774.29999998</v>
      </c>
      <c r="B6874">
        <v>538653416.10000002</v>
      </c>
      <c r="C6874">
        <v>166283</v>
      </c>
    </row>
    <row r="6875" spans="1:3" x14ac:dyDescent="0.3">
      <c r="A6875">
        <v>216543923.90000001</v>
      </c>
      <c r="B6875">
        <v>538652939</v>
      </c>
      <c r="C6875">
        <v>166293</v>
      </c>
    </row>
    <row r="6876" spans="1:3" x14ac:dyDescent="0.3">
      <c r="A6876">
        <v>216544073.5</v>
      </c>
      <c r="B6876">
        <v>538652461.89999998</v>
      </c>
      <c r="C6876">
        <v>166302</v>
      </c>
    </row>
    <row r="6877" spans="1:3" x14ac:dyDescent="0.3">
      <c r="A6877">
        <v>216544223</v>
      </c>
      <c r="B6877">
        <v>538651984.79999995</v>
      </c>
      <c r="C6877">
        <v>166312</v>
      </c>
    </row>
    <row r="6878" spans="1:3" x14ac:dyDescent="0.3">
      <c r="A6878">
        <v>216544372.40000001</v>
      </c>
      <c r="B6878">
        <v>538651507.60000002</v>
      </c>
      <c r="C6878">
        <v>166322</v>
      </c>
    </row>
    <row r="6879" spans="1:3" x14ac:dyDescent="0.3">
      <c r="A6879">
        <v>216544521.59999999</v>
      </c>
      <c r="B6879">
        <v>538651030.4000001</v>
      </c>
      <c r="C6879">
        <v>166332</v>
      </c>
    </row>
    <row r="6880" spans="1:3" x14ac:dyDescent="0.3">
      <c r="A6880">
        <v>216544670.79999998</v>
      </c>
      <c r="B6880">
        <v>538650553.19999993</v>
      </c>
      <c r="C6880">
        <v>166342</v>
      </c>
    </row>
    <row r="6881" spans="1:3" x14ac:dyDescent="0.3">
      <c r="A6881">
        <v>216544819.90000001</v>
      </c>
      <c r="B6881">
        <v>538650076</v>
      </c>
      <c r="C6881">
        <v>166352</v>
      </c>
    </row>
    <row r="6882" spans="1:3" x14ac:dyDescent="0.3">
      <c r="A6882">
        <v>216544968.90000001</v>
      </c>
      <c r="B6882">
        <v>538649598.69999993</v>
      </c>
      <c r="C6882">
        <v>166362</v>
      </c>
    </row>
    <row r="6883" spans="1:3" x14ac:dyDescent="0.3">
      <c r="A6883">
        <v>216545117.80000001</v>
      </c>
      <c r="B6883">
        <v>538649121.39999998</v>
      </c>
      <c r="C6883">
        <v>166372</v>
      </c>
    </row>
    <row r="6884" spans="1:3" x14ac:dyDescent="0.3">
      <c r="A6884">
        <v>216545266.59999999</v>
      </c>
      <c r="B6884">
        <v>538648644</v>
      </c>
      <c r="C6884">
        <v>166382</v>
      </c>
    </row>
    <row r="6885" spans="1:3" x14ac:dyDescent="0.3">
      <c r="A6885">
        <v>216545415.40000001</v>
      </c>
      <c r="B6885">
        <v>538648166.69999993</v>
      </c>
      <c r="C6885">
        <v>166392</v>
      </c>
    </row>
    <row r="6886" spans="1:3" x14ac:dyDescent="0.3">
      <c r="A6886">
        <v>216545564</v>
      </c>
      <c r="B6886">
        <v>538647689.29999995</v>
      </c>
      <c r="C6886">
        <v>166402</v>
      </c>
    </row>
    <row r="6887" spans="1:3" x14ac:dyDescent="0.3">
      <c r="A6887">
        <v>216545712.5</v>
      </c>
      <c r="B6887">
        <v>538647211.80000007</v>
      </c>
      <c r="C6887">
        <v>166412</v>
      </c>
    </row>
    <row r="6888" spans="1:3" x14ac:dyDescent="0.3">
      <c r="A6888">
        <v>216545860.90000001</v>
      </c>
      <c r="B6888">
        <v>538646734.39999998</v>
      </c>
      <c r="C6888">
        <v>166422</v>
      </c>
    </row>
    <row r="6889" spans="1:3" x14ac:dyDescent="0.3">
      <c r="A6889">
        <v>216546009.30000001</v>
      </c>
      <c r="B6889">
        <v>538646256.9000001</v>
      </c>
      <c r="C6889">
        <v>166432</v>
      </c>
    </row>
    <row r="6890" spans="1:3" x14ac:dyDescent="0.3">
      <c r="A6890">
        <v>216546157.5</v>
      </c>
      <c r="B6890">
        <v>538645779.39999998</v>
      </c>
      <c r="C6890">
        <v>166442</v>
      </c>
    </row>
    <row r="6891" spans="1:3" x14ac:dyDescent="0.3">
      <c r="A6891">
        <v>216546305.59999999</v>
      </c>
      <c r="B6891">
        <v>538645301.80000007</v>
      </c>
      <c r="C6891">
        <v>166451</v>
      </c>
    </row>
    <row r="6892" spans="1:3" x14ac:dyDescent="0.3">
      <c r="A6892">
        <v>216546453.70000002</v>
      </c>
      <c r="B6892">
        <v>538644824.20000005</v>
      </c>
      <c r="C6892">
        <v>166461</v>
      </c>
    </row>
    <row r="6893" spans="1:3" x14ac:dyDescent="0.3">
      <c r="A6893">
        <v>216546601.59999999</v>
      </c>
      <c r="B6893">
        <v>538644346.60000002</v>
      </c>
      <c r="C6893">
        <v>166471</v>
      </c>
    </row>
    <row r="6894" spans="1:3" x14ac:dyDescent="0.3">
      <c r="A6894">
        <v>216546749.5</v>
      </c>
      <c r="B6894">
        <v>538643869</v>
      </c>
      <c r="C6894">
        <v>166481</v>
      </c>
    </row>
    <row r="6895" spans="1:3" x14ac:dyDescent="0.3">
      <c r="A6895">
        <v>216546897.20000002</v>
      </c>
      <c r="B6895">
        <v>538643391.30000007</v>
      </c>
      <c r="C6895">
        <v>166491</v>
      </c>
    </row>
    <row r="6896" spans="1:3" x14ac:dyDescent="0.3">
      <c r="A6896">
        <v>216547044.90000001</v>
      </c>
      <c r="B6896">
        <v>538642913.60000002</v>
      </c>
      <c r="C6896">
        <v>166501</v>
      </c>
    </row>
    <row r="6897" spans="1:3" x14ac:dyDescent="0.3">
      <c r="A6897">
        <v>216547192.5</v>
      </c>
      <c r="B6897">
        <v>538642435.9000001</v>
      </c>
      <c r="C6897">
        <v>166511</v>
      </c>
    </row>
    <row r="6898" spans="1:3" x14ac:dyDescent="0.3">
      <c r="A6898">
        <v>216547340</v>
      </c>
      <c r="B6898">
        <v>538641958.10000002</v>
      </c>
      <c r="C6898">
        <v>166521</v>
      </c>
    </row>
    <row r="6899" spans="1:3" x14ac:dyDescent="0.3">
      <c r="A6899">
        <v>216547487.30000001</v>
      </c>
      <c r="B6899">
        <v>538641480.30000007</v>
      </c>
      <c r="C6899">
        <v>166531</v>
      </c>
    </row>
    <row r="6900" spans="1:3" x14ac:dyDescent="0.3">
      <c r="A6900">
        <v>216547634.59999999</v>
      </c>
      <c r="B6900">
        <v>538641002.5</v>
      </c>
      <c r="C6900">
        <v>166541</v>
      </c>
    </row>
    <row r="6901" spans="1:3" x14ac:dyDescent="0.3">
      <c r="A6901">
        <v>216547781.80000001</v>
      </c>
      <c r="B6901">
        <v>538640524.69999993</v>
      </c>
      <c r="C6901">
        <v>166551</v>
      </c>
    </row>
    <row r="6902" spans="1:3" x14ac:dyDescent="0.3">
      <c r="A6902">
        <v>216547928.90000001</v>
      </c>
      <c r="B6902">
        <v>538640046.79999995</v>
      </c>
      <c r="C6902">
        <v>166561</v>
      </c>
    </row>
    <row r="6903" spans="1:3" x14ac:dyDescent="0.3">
      <c r="A6903">
        <v>216548075.90000001</v>
      </c>
      <c r="B6903">
        <v>538639568.89999998</v>
      </c>
      <c r="C6903">
        <v>166571</v>
      </c>
    </row>
    <row r="6904" spans="1:3" x14ac:dyDescent="0.3">
      <c r="A6904">
        <v>216548222.79999998</v>
      </c>
      <c r="B6904">
        <v>538639091</v>
      </c>
      <c r="C6904">
        <v>166581</v>
      </c>
    </row>
    <row r="6905" spans="1:3" x14ac:dyDescent="0.3">
      <c r="A6905">
        <v>216548369.59999999</v>
      </c>
      <c r="B6905">
        <v>538638613</v>
      </c>
      <c r="C6905">
        <v>166591</v>
      </c>
    </row>
    <row r="6906" spans="1:3" x14ac:dyDescent="0.3">
      <c r="A6906">
        <v>216548516.29999998</v>
      </c>
      <c r="B6906">
        <v>538638135</v>
      </c>
      <c r="C6906">
        <v>166600</v>
      </c>
    </row>
    <row r="6907" spans="1:3" x14ac:dyDescent="0.3">
      <c r="A6907">
        <v>216548662.90000001</v>
      </c>
      <c r="B6907">
        <v>538637657</v>
      </c>
      <c r="C6907">
        <v>166610</v>
      </c>
    </row>
    <row r="6908" spans="1:3" x14ac:dyDescent="0.3">
      <c r="A6908">
        <v>216548809.40000001</v>
      </c>
      <c r="B6908">
        <v>538637178.9000001</v>
      </c>
      <c r="C6908">
        <v>166620</v>
      </c>
    </row>
    <row r="6909" spans="1:3" x14ac:dyDescent="0.3">
      <c r="A6909">
        <v>216548955.79999998</v>
      </c>
      <c r="B6909">
        <v>538636700.79999995</v>
      </c>
      <c r="C6909">
        <v>166630</v>
      </c>
    </row>
    <row r="6910" spans="1:3" x14ac:dyDescent="0.3">
      <c r="A6910">
        <v>216549102.19999999</v>
      </c>
      <c r="B6910">
        <v>538636222.70000005</v>
      </c>
      <c r="C6910">
        <v>166640</v>
      </c>
    </row>
    <row r="6911" spans="1:3" x14ac:dyDescent="0.3">
      <c r="A6911">
        <v>216549248.40000001</v>
      </c>
      <c r="B6911">
        <v>538635744.60000002</v>
      </c>
      <c r="C6911">
        <v>166650</v>
      </c>
    </row>
    <row r="6912" spans="1:3" x14ac:dyDescent="0.3">
      <c r="A6912">
        <v>216549394.5</v>
      </c>
      <c r="B6912">
        <v>538635266.39999998</v>
      </c>
      <c r="C6912">
        <v>166660</v>
      </c>
    </row>
    <row r="6913" spans="1:3" x14ac:dyDescent="0.3">
      <c r="A6913">
        <v>216549540.59999999</v>
      </c>
      <c r="B6913">
        <v>538634788.19999993</v>
      </c>
      <c r="C6913">
        <v>166670</v>
      </c>
    </row>
    <row r="6914" spans="1:3" x14ac:dyDescent="0.3">
      <c r="A6914">
        <v>216549686.5</v>
      </c>
      <c r="B6914">
        <v>538634310</v>
      </c>
      <c r="C6914">
        <v>166680</v>
      </c>
    </row>
    <row r="6915" spans="1:3" x14ac:dyDescent="0.3">
      <c r="A6915">
        <v>216549832.40000001</v>
      </c>
      <c r="B6915">
        <v>538633831.80000007</v>
      </c>
      <c r="C6915">
        <v>166690</v>
      </c>
    </row>
    <row r="6916" spans="1:3" x14ac:dyDescent="0.3">
      <c r="A6916">
        <v>216549978.09999999</v>
      </c>
      <c r="B6916">
        <v>538633353.5</v>
      </c>
      <c r="C6916">
        <v>166700</v>
      </c>
    </row>
    <row r="6917" spans="1:3" x14ac:dyDescent="0.3">
      <c r="A6917">
        <v>216550123.80000001</v>
      </c>
      <c r="B6917">
        <v>538632875.20000005</v>
      </c>
      <c r="C6917">
        <v>166710</v>
      </c>
    </row>
    <row r="6918" spans="1:3" x14ac:dyDescent="0.3">
      <c r="A6918">
        <v>216550269.30000001</v>
      </c>
      <c r="B6918">
        <v>538632396.79999995</v>
      </c>
      <c r="C6918">
        <v>166720</v>
      </c>
    </row>
    <row r="6919" spans="1:3" x14ac:dyDescent="0.3">
      <c r="A6919">
        <v>216550414.80000001</v>
      </c>
      <c r="B6919">
        <v>538631918.39999998</v>
      </c>
      <c r="C6919">
        <v>166730</v>
      </c>
    </row>
    <row r="6920" spans="1:3" x14ac:dyDescent="0.3">
      <c r="A6920">
        <v>216550560.20000002</v>
      </c>
      <c r="B6920">
        <v>538631440</v>
      </c>
      <c r="C6920">
        <v>166740</v>
      </c>
    </row>
    <row r="6921" spans="1:3" x14ac:dyDescent="0.3">
      <c r="A6921">
        <v>216550705.40000001</v>
      </c>
      <c r="B6921">
        <v>538630961.60000002</v>
      </c>
      <c r="C6921">
        <v>166749</v>
      </c>
    </row>
    <row r="6922" spans="1:3" x14ac:dyDescent="0.3">
      <c r="A6922">
        <v>216550850.59999999</v>
      </c>
      <c r="B6922">
        <v>538630483.0999999</v>
      </c>
      <c r="C6922">
        <v>166759</v>
      </c>
    </row>
    <row r="6923" spans="1:3" x14ac:dyDescent="0.3">
      <c r="A6923">
        <v>216550995.69999999</v>
      </c>
      <c r="B6923">
        <v>538630004.70000005</v>
      </c>
      <c r="C6923">
        <v>166769</v>
      </c>
    </row>
    <row r="6924" spans="1:3" x14ac:dyDescent="0.3">
      <c r="A6924">
        <v>216551140.69999999</v>
      </c>
      <c r="B6924">
        <v>538629526.10000002</v>
      </c>
      <c r="C6924">
        <v>166779</v>
      </c>
    </row>
    <row r="6925" spans="1:3" x14ac:dyDescent="0.3">
      <c r="A6925">
        <v>216551285.59999999</v>
      </c>
      <c r="B6925">
        <v>538629047.60000002</v>
      </c>
      <c r="C6925">
        <v>166789</v>
      </c>
    </row>
    <row r="6926" spans="1:3" x14ac:dyDescent="0.3">
      <c r="A6926">
        <v>216551430.40000001</v>
      </c>
      <c r="B6926">
        <v>538628569</v>
      </c>
      <c r="C6926">
        <v>166799</v>
      </c>
    </row>
    <row r="6927" spans="1:3" x14ac:dyDescent="0.3">
      <c r="A6927">
        <v>216551575.09999999</v>
      </c>
      <c r="B6927">
        <v>538628090.39999998</v>
      </c>
      <c r="C6927">
        <v>166809</v>
      </c>
    </row>
    <row r="6928" spans="1:3" x14ac:dyDescent="0.3">
      <c r="A6928">
        <v>216551719.69999999</v>
      </c>
      <c r="B6928">
        <v>538627611.79999995</v>
      </c>
      <c r="C6928">
        <v>166819</v>
      </c>
    </row>
    <row r="6929" spans="1:3" x14ac:dyDescent="0.3">
      <c r="A6929">
        <v>216551864.20000002</v>
      </c>
      <c r="B6929">
        <v>538627133.10000002</v>
      </c>
      <c r="C6929">
        <v>166829</v>
      </c>
    </row>
    <row r="6930" spans="1:3" x14ac:dyDescent="0.3">
      <c r="A6930">
        <v>216552008.59999999</v>
      </c>
      <c r="B6930">
        <v>538626654.39999998</v>
      </c>
      <c r="C6930">
        <v>166839</v>
      </c>
    </row>
    <row r="6931" spans="1:3" x14ac:dyDescent="0.3">
      <c r="A6931">
        <v>216552152.89999998</v>
      </c>
      <c r="B6931">
        <v>538626175.70000005</v>
      </c>
      <c r="C6931">
        <v>166849</v>
      </c>
    </row>
    <row r="6932" spans="1:3" x14ac:dyDescent="0.3">
      <c r="A6932">
        <v>216552297.09999999</v>
      </c>
      <c r="B6932">
        <v>538625697</v>
      </c>
      <c r="C6932">
        <v>166859</v>
      </c>
    </row>
    <row r="6933" spans="1:3" x14ac:dyDescent="0.3">
      <c r="A6933">
        <v>216552441.19999999</v>
      </c>
      <c r="B6933">
        <v>538625218.20000005</v>
      </c>
      <c r="C6933">
        <v>166869</v>
      </c>
    </row>
    <row r="6934" spans="1:3" x14ac:dyDescent="0.3">
      <c r="A6934">
        <v>216552585.30000001</v>
      </c>
      <c r="B6934">
        <v>538624739.39999998</v>
      </c>
      <c r="C6934">
        <v>166879</v>
      </c>
    </row>
    <row r="6935" spans="1:3" x14ac:dyDescent="0.3">
      <c r="A6935">
        <v>216552729.19999999</v>
      </c>
      <c r="B6935">
        <v>538624260.5</v>
      </c>
      <c r="C6935">
        <v>166888</v>
      </c>
    </row>
    <row r="6936" spans="1:3" x14ac:dyDescent="0.3">
      <c r="A6936">
        <v>216552873</v>
      </c>
      <c r="B6936">
        <v>538623781.70000005</v>
      </c>
      <c r="C6936">
        <v>166898</v>
      </c>
    </row>
    <row r="6937" spans="1:3" x14ac:dyDescent="0.3">
      <c r="A6937">
        <v>216553016.80000001</v>
      </c>
      <c r="B6937">
        <v>538623302.79999995</v>
      </c>
      <c r="C6937">
        <v>166908</v>
      </c>
    </row>
    <row r="6938" spans="1:3" x14ac:dyDescent="0.3">
      <c r="A6938">
        <v>216553160.40000001</v>
      </c>
      <c r="B6938">
        <v>538622823.89999998</v>
      </c>
      <c r="C6938">
        <v>166918</v>
      </c>
    </row>
    <row r="6939" spans="1:3" x14ac:dyDescent="0.3">
      <c r="A6939">
        <v>216553304</v>
      </c>
      <c r="B6939">
        <v>538622344.89999998</v>
      </c>
      <c r="C6939">
        <v>166928</v>
      </c>
    </row>
    <row r="6940" spans="1:3" x14ac:dyDescent="0.3">
      <c r="A6940">
        <v>216553447.40000001</v>
      </c>
      <c r="B6940">
        <v>538621865.89999998</v>
      </c>
      <c r="C6940">
        <v>166938</v>
      </c>
    </row>
    <row r="6941" spans="1:3" x14ac:dyDescent="0.3">
      <c r="A6941">
        <v>216553590.80000001</v>
      </c>
      <c r="B6941">
        <v>538621386.9000001</v>
      </c>
      <c r="C6941">
        <v>166948</v>
      </c>
    </row>
    <row r="6942" spans="1:3" x14ac:dyDescent="0.3">
      <c r="A6942">
        <v>216553734</v>
      </c>
      <c r="B6942">
        <v>538620907.89999998</v>
      </c>
      <c r="C6942">
        <v>166958</v>
      </c>
    </row>
    <row r="6943" spans="1:3" x14ac:dyDescent="0.3">
      <c r="A6943">
        <v>216553877.19999999</v>
      </c>
      <c r="B6943">
        <v>538620428.79999995</v>
      </c>
      <c r="C6943">
        <v>166968</v>
      </c>
    </row>
    <row r="6944" spans="1:3" x14ac:dyDescent="0.3">
      <c r="A6944">
        <v>216554020.30000001</v>
      </c>
      <c r="B6944">
        <v>538619949.70000005</v>
      </c>
      <c r="C6944">
        <v>166978</v>
      </c>
    </row>
    <row r="6945" spans="1:3" x14ac:dyDescent="0.3">
      <c r="A6945">
        <v>216554163.29999998</v>
      </c>
      <c r="B6945">
        <v>538619470.60000002</v>
      </c>
      <c r="C6945">
        <v>166988</v>
      </c>
    </row>
    <row r="6946" spans="1:3" x14ac:dyDescent="0.3">
      <c r="A6946">
        <v>216554306.09999999</v>
      </c>
      <c r="B6946">
        <v>538618991.5</v>
      </c>
      <c r="C6946">
        <v>166998</v>
      </c>
    </row>
    <row r="6947" spans="1:3" x14ac:dyDescent="0.3">
      <c r="A6947">
        <v>216554448.89999998</v>
      </c>
      <c r="B6947">
        <v>538618512.29999995</v>
      </c>
      <c r="C6947">
        <v>167008</v>
      </c>
    </row>
    <row r="6948" spans="1:3" x14ac:dyDescent="0.3">
      <c r="A6948">
        <v>216554591.60000002</v>
      </c>
      <c r="B6948">
        <v>538618033.10000002</v>
      </c>
      <c r="C6948">
        <v>167018</v>
      </c>
    </row>
    <row r="6949" spans="1:3" x14ac:dyDescent="0.3">
      <c r="A6949">
        <v>216554734.20000002</v>
      </c>
      <c r="B6949">
        <v>538617553.79999995</v>
      </c>
      <c r="C6949">
        <v>167028</v>
      </c>
    </row>
    <row r="6950" spans="1:3" x14ac:dyDescent="0.3">
      <c r="A6950">
        <v>216554876.69999999</v>
      </c>
      <c r="B6950">
        <v>538617074.60000002</v>
      </c>
      <c r="C6950">
        <v>167037</v>
      </c>
    </row>
    <row r="6951" spans="1:3" x14ac:dyDescent="0.3">
      <c r="A6951">
        <v>216555019.09999999</v>
      </c>
      <c r="B6951">
        <v>538616595.30000007</v>
      </c>
      <c r="C6951">
        <v>167047</v>
      </c>
    </row>
    <row r="6952" spans="1:3" x14ac:dyDescent="0.3">
      <c r="A6952">
        <v>216555161.40000001</v>
      </c>
      <c r="B6952">
        <v>538616115.89999998</v>
      </c>
      <c r="C6952">
        <v>167057</v>
      </c>
    </row>
    <row r="6953" spans="1:3" x14ac:dyDescent="0.3">
      <c r="A6953">
        <v>216555303.60000002</v>
      </c>
      <c r="B6953">
        <v>538615636.60000002</v>
      </c>
      <c r="C6953">
        <v>167067</v>
      </c>
    </row>
    <row r="6954" spans="1:3" x14ac:dyDescent="0.3">
      <c r="A6954">
        <v>216555445.70000002</v>
      </c>
      <c r="B6954">
        <v>538615157.20000005</v>
      </c>
      <c r="C6954">
        <v>167077</v>
      </c>
    </row>
    <row r="6955" spans="1:3" x14ac:dyDescent="0.3">
      <c r="A6955">
        <v>216555587.70000002</v>
      </c>
      <c r="B6955">
        <v>538614677.79999995</v>
      </c>
      <c r="C6955">
        <v>167087</v>
      </c>
    </row>
    <row r="6956" spans="1:3" x14ac:dyDescent="0.3">
      <c r="A6956">
        <v>216555729.59999999</v>
      </c>
      <c r="B6956">
        <v>538614198.39999998</v>
      </c>
      <c r="C6956">
        <v>167097</v>
      </c>
    </row>
    <row r="6957" spans="1:3" x14ac:dyDescent="0.3">
      <c r="A6957">
        <v>216555871.5</v>
      </c>
      <c r="B6957">
        <v>538613718.89999998</v>
      </c>
      <c r="C6957">
        <v>167107</v>
      </c>
    </row>
    <row r="6958" spans="1:3" x14ac:dyDescent="0.3">
      <c r="A6958">
        <v>216556013.19999999</v>
      </c>
      <c r="B6958">
        <v>538613239.39999998</v>
      </c>
      <c r="C6958">
        <v>167117</v>
      </c>
    </row>
    <row r="6959" spans="1:3" x14ac:dyDescent="0.3">
      <c r="A6959">
        <v>216556154.79999998</v>
      </c>
      <c r="B6959">
        <v>538612759.89999998</v>
      </c>
      <c r="C6959">
        <v>167127</v>
      </c>
    </row>
    <row r="6960" spans="1:3" x14ac:dyDescent="0.3">
      <c r="A6960">
        <v>216556296.40000001</v>
      </c>
      <c r="B6960">
        <v>538612280.29999995</v>
      </c>
      <c r="C6960">
        <v>167137</v>
      </c>
    </row>
    <row r="6961" spans="1:3" x14ac:dyDescent="0.3">
      <c r="A6961">
        <v>216556437.80000001</v>
      </c>
      <c r="B6961">
        <v>538611800.79999995</v>
      </c>
      <c r="C6961">
        <v>167147</v>
      </c>
    </row>
    <row r="6962" spans="1:3" x14ac:dyDescent="0.3">
      <c r="A6962">
        <v>216556579.20000002</v>
      </c>
      <c r="B6962">
        <v>538611321.20000005</v>
      </c>
      <c r="C6962">
        <v>167157</v>
      </c>
    </row>
    <row r="6963" spans="1:3" x14ac:dyDescent="0.3">
      <c r="A6963">
        <v>216556720.39999998</v>
      </c>
      <c r="B6963">
        <v>538610841.5</v>
      </c>
      <c r="C6963">
        <v>167167</v>
      </c>
    </row>
    <row r="6964" spans="1:3" x14ac:dyDescent="0.3">
      <c r="A6964">
        <v>216556861.59999999</v>
      </c>
      <c r="B6964">
        <v>538610361.89999998</v>
      </c>
      <c r="C6964">
        <v>167177</v>
      </c>
    </row>
    <row r="6965" spans="1:3" x14ac:dyDescent="0.3">
      <c r="A6965">
        <v>216557002.59999999</v>
      </c>
      <c r="B6965">
        <v>538609882.20000005</v>
      </c>
      <c r="C6965">
        <v>167186</v>
      </c>
    </row>
    <row r="6966" spans="1:3" x14ac:dyDescent="0.3">
      <c r="A6966">
        <v>216557143.60000002</v>
      </c>
      <c r="B6966">
        <v>538609402.5</v>
      </c>
      <c r="C6966">
        <v>167196</v>
      </c>
    </row>
    <row r="6967" spans="1:3" x14ac:dyDescent="0.3">
      <c r="A6967">
        <v>216557284.40000001</v>
      </c>
      <c r="B6967">
        <v>538608922.70000005</v>
      </c>
      <c r="C6967">
        <v>167206</v>
      </c>
    </row>
    <row r="6968" spans="1:3" x14ac:dyDescent="0.3">
      <c r="A6968">
        <v>216557425.19999999</v>
      </c>
      <c r="B6968">
        <v>538608442.89999998</v>
      </c>
      <c r="C6968">
        <v>167216</v>
      </c>
    </row>
    <row r="6969" spans="1:3" x14ac:dyDescent="0.3">
      <c r="A6969">
        <v>216557565.89999998</v>
      </c>
      <c r="B6969">
        <v>538607963.10000002</v>
      </c>
      <c r="C6969">
        <v>167226</v>
      </c>
    </row>
    <row r="6970" spans="1:3" x14ac:dyDescent="0.3">
      <c r="A6970">
        <v>216557706.5</v>
      </c>
      <c r="B6970">
        <v>538607483.29999995</v>
      </c>
      <c r="C6970">
        <v>167236</v>
      </c>
    </row>
    <row r="6971" spans="1:3" x14ac:dyDescent="0.3">
      <c r="A6971">
        <v>216557846.90000001</v>
      </c>
      <c r="B6971">
        <v>538607003.4000001</v>
      </c>
      <c r="C6971">
        <v>167246</v>
      </c>
    </row>
    <row r="6972" spans="1:3" x14ac:dyDescent="0.3">
      <c r="A6972">
        <v>216557987.30000001</v>
      </c>
      <c r="B6972">
        <v>538606523.5999999</v>
      </c>
      <c r="C6972">
        <v>167256</v>
      </c>
    </row>
    <row r="6973" spans="1:3" x14ac:dyDescent="0.3">
      <c r="A6973">
        <v>216558127.59999999</v>
      </c>
      <c r="B6973">
        <v>538606043.60000002</v>
      </c>
      <c r="C6973">
        <v>167266</v>
      </c>
    </row>
    <row r="6974" spans="1:3" x14ac:dyDescent="0.3">
      <c r="A6974">
        <v>216558267.80000001</v>
      </c>
      <c r="B6974">
        <v>538605563.70000005</v>
      </c>
      <c r="C6974">
        <v>167276</v>
      </c>
    </row>
    <row r="6975" spans="1:3" x14ac:dyDescent="0.3">
      <c r="A6975">
        <v>216558407.89999998</v>
      </c>
      <c r="B6975">
        <v>538605083.69999993</v>
      </c>
      <c r="C6975">
        <v>167286</v>
      </c>
    </row>
    <row r="6976" spans="1:3" x14ac:dyDescent="0.3">
      <c r="A6976">
        <v>216558547.90000001</v>
      </c>
      <c r="B6976">
        <v>538604603.69999993</v>
      </c>
      <c r="C6976">
        <v>167296</v>
      </c>
    </row>
    <row r="6977" spans="1:3" x14ac:dyDescent="0.3">
      <c r="A6977">
        <v>216558687.80000001</v>
      </c>
      <c r="B6977">
        <v>538604123.70000005</v>
      </c>
      <c r="C6977">
        <v>167306</v>
      </c>
    </row>
    <row r="6978" spans="1:3" x14ac:dyDescent="0.3">
      <c r="A6978">
        <v>216558827.59999999</v>
      </c>
      <c r="B6978">
        <v>538603643.5999999</v>
      </c>
      <c r="C6978">
        <v>167316</v>
      </c>
    </row>
    <row r="6979" spans="1:3" x14ac:dyDescent="0.3">
      <c r="A6979">
        <v>216558967.29999998</v>
      </c>
      <c r="B6979">
        <v>538603163.60000002</v>
      </c>
      <c r="C6979">
        <v>167326</v>
      </c>
    </row>
    <row r="6980" spans="1:3" x14ac:dyDescent="0.3">
      <c r="A6980">
        <v>216559107</v>
      </c>
      <c r="B6980">
        <v>538602683.39999998</v>
      </c>
      <c r="C6980">
        <v>167335</v>
      </c>
    </row>
    <row r="6981" spans="1:3" x14ac:dyDescent="0.3">
      <c r="A6981">
        <v>216559246.5</v>
      </c>
      <c r="B6981">
        <v>538602203.30000007</v>
      </c>
      <c r="C6981">
        <v>167345</v>
      </c>
    </row>
    <row r="6982" spans="1:3" x14ac:dyDescent="0.3">
      <c r="A6982">
        <v>216559385.90000001</v>
      </c>
      <c r="B6982">
        <v>538601723.0999999</v>
      </c>
      <c r="C6982">
        <v>167355</v>
      </c>
    </row>
    <row r="6983" spans="1:3" x14ac:dyDescent="0.3">
      <c r="A6983">
        <v>216559525.20000002</v>
      </c>
      <c r="B6983">
        <v>538601242.89999998</v>
      </c>
      <c r="C6983">
        <v>167365</v>
      </c>
    </row>
    <row r="6984" spans="1:3" x14ac:dyDescent="0.3">
      <c r="A6984">
        <v>216559664.5</v>
      </c>
      <c r="B6984">
        <v>538600762.69999993</v>
      </c>
      <c r="C6984">
        <v>167375</v>
      </c>
    </row>
    <row r="6985" spans="1:3" x14ac:dyDescent="0.3">
      <c r="A6985">
        <v>216559803.60000002</v>
      </c>
      <c r="B6985">
        <v>538600282.5</v>
      </c>
      <c r="C6985">
        <v>167385</v>
      </c>
    </row>
    <row r="6986" spans="1:3" x14ac:dyDescent="0.3">
      <c r="A6986">
        <v>216559942.60000002</v>
      </c>
      <c r="B6986">
        <v>538599802.20000005</v>
      </c>
      <c r="C6986">
        <v>167395</v>
      </c>
    </row>
    <row r="6987" spans="1:3" x14ac:dyDescent="0.3">
      <c r="A6987">
        <v>216560081.59999999</v>
      </c>
      <c r="B6987">
        <v>538599321.89999998</v>
      </c>
      <c r="C6987">
        <v>167405</v>
      </c>
    </row>
    <row r="6988" spans="1:3" x14ac:dyDescent="0.3">
      <c r="A6988">
        <v>216560220.39999998</v>
      </c>
      <c r="B6988">
        <v>538598841.60000002</v>
      </c>
      <c r="C6988">
        <v>167415</v>
      </c>
    </row>
    <row r="6989" spans="1:3" x14ac:dyDescent="0.3">
      <c r="A6989">
        <v>216560359.20000002</v>
      </c>
      <c r="B6989">
        <v>538598361.20000005</v>
      </c>
      <c r="C6989">
        <v>167425</v>
      </c>
    </row>
    <row r="6990" spans="1:3" x14ac:dyDescent="0.3">
      <c r="A6990">
        <v>216560497.80000001</v>
      </c>
      <c r="B6990">
        <v>538597880.80000007</v>
      </c>
      <c r="C6990">
        <v>167435</v>
      </c>
    </row>
    <row r="6991" spans="1:3" x14ac:dyDescent="0.3">
      <c r="A6991">
        <v>216560636.39999998</v>
      </c>
      <c r="B6991">
        <v>538597400.4000001</v>
      </c>
      <c r="C6991">
        <v>167445</v>
      </c>
    </row>
    <row r="6992" spans="1:3" x14ac:dyDescent="0.3">
      <c r="A6992">
        <v>216560774.89999998</v>
      </c>
      <c r="B6992">
        <v>538596919.89999998</v>
      </c>
      <c r="C6992">
        <v>167455</v>
      </c>
    </row>
    <row r="6993" spans="1:3" x14ac:dyDescent="0.3">
      <c r="A6993">
        <v>216560913.20000002</v>
      </c>
      <c r="B6993">
        <v>538596439.5</v>
      </c>
      <c r="C6993">
        <v>167465</v>
      </c>
    </row>
    <row r="6994" spans="1:3" x14ac:dyDescent="0.3">
      <c r="A6994">
        <v>216561051.5</v>
      </c>
      <c r="B6994">
        <v>538595959</v>
      </c>
      <c r="C6994">
        <v>167475</v>
      </c>
    </row>
    <row r="6995" spans="1:3" x14ac:dyDescent="0.3">
      <c r="A6995">
        <v>216561189.69999999</v>
      </c>
      <c r="B6995">
        <v>538595478.39999998</v>
      </c>
      <c r="C6995">
        <v>167484</v>
      </c>
    </row>
    <row r="6996" spans="1:3" x14ac:dyDescent="0.3">
      <c r="A6996">
        <v>216561327.80000001</v>
      </c>
      <c r="B6996">
        <v>538594997.89999998</v>
      </c>
      <c r="C6996">
        <v>167494</v>
      </c>
    </row>
    <row r="6997" spans="1:3" x14ac:dyDescent="0.3">
      <c r="A6997">
        <v>216561465.80000001</v>
      </c>
      <c r="B6997">
        <v>538594517.29999995</v>
      </c>
      <c r="C6997">
        <v>167504</v>
      </c>
    </row>
    <row r="6998" spans="1:3" x14ac:dyDescent="0.3">
      <c r="A6998">
        <v>216561603.59999999</v>
      </c>
      <c r="B6998">
        <v>538594036.70000005</v>
      </c>
      <c r="C6998">
        <v>167514</v>
      </c>
    </row>
    <row r="6999" spans="1:3" x14ac:dyDescent="0.3">
      <c r="A6999">
        <v>216561741.40000001</v>
      </c>
      <c r="B6999">
        <v>538593556.10000002</v>
      </c>
      <c r="C6999">
        <v>167524</v>
      </c>
    </row>
    <row r="7000" spans="1:3" x14ac:dyDescent="0.3">
      <c r="A7000">
        <v>216561879.09999999</v>
      </c>
      <c r="B7000">
        <v>538593075.39999998</v>
      </c>
      <c r="C7000">
        <v>167534</v>
      </c>
    </row>
    <row r="7001" spans="1:3" x14ac:dyDescent="0.3">
      <c r="A7001">
        <v>216562016.70000002</v>
      </c>
      <c r="B7001">
        <v>538592594.70000005</v>
      </c>
      <c r="C7001">
        <v>167544</v>
      </c>
    </row>
    <row r="7002" spans="1:3" x14ac:dyDescent="0.3">
      <c r="A7002">
        <v>216562154.19999999</v>
      </c>
      <c r="B7002">
        <v>538592114</v>
      </c>
      <c r="C7002">
        <v>167554</v>
      </c>
    </row>
    <row r="7003" spans="1:3" x14ac:dyDescent="0.3">
      <c r="A7003">
        <v>216562291.59999999</v>
      </c>
      <c r="B7003">
        <v>538591633.20000005</v>
      </c>
      <c r="C7003">
        <v>167564</v>
      </c>
    </row>
    <row r="7004" spans="1:3" x14ac:dyDescent="0.3">
      <c r="A7004">
        <v>216562429</v>
      </c>
      <c r="B7004">
        <v>538591152.39999998</v>
      </c>
      <c r="C7004">
        <v>167574</v>
      </c>
    </row>
    <row r="7005" spans="1:3" x14ac:dyDescent="0.3">
      <c r="A7005">
        <v>216562566.19999999</v>
      </c>
      <c r="B7005">
        <v>538590671.60000002</v>
      </c>
      <c r="C7005">
        <v>167584</v>
      </c>
    </row>
    <row r="7006" spans="1:3" x14ac:dyDescent="0.3">
      <c r="A7006">
        <v>216562703.29999998</v>
      </c>
      <c r="B7006">
        <v>538590190.79999995</v>
      </c>
      <c r="C7006">
        <v>167594</v>
      </c>
    </row>
    <row r="7007" spans="1:3" x14ac:dyDescent="0.3">
      <c r="A7007">
        <v>216562840.30000001</v>
      </c>
      <c r="B7007">
        <v>538589710</v>
      </c>
      <c r="C7007">
        <v>167604</v>
      </c>
    </row>
    <row r="7008" spans="1:3" x14ac:dyDescent="0.3">
      <c r="A7008">
        <v>216562977.19999999</v>
      </c>
      <c r="B7008">
        <v>538589229.10000002</v>
      </c>
      <c r="C7008">
        <v>167614</v>
      </c>
    </row>
    <row r="7009" spans="1:3" x14ac:dyDescent="0.3">
      <c r="A7009">
        <v>216563114.09999999</v>
      </c>
      <c r="B7009">
        <v>538588748.20000005</v>
      </c>
      <c r="C7009">
        <v>167624</v>
      </c>
    </row>
    <row r="7010" spans="1:3" x14ac:dyDescent="0.3">
      <c r="A7010">
        <v>216563250.80000001</v>
      </c>
      <c r="B7010">
        <v>538588267.20000005</v>
      </c>
      <c r="C7010">
        <v>167633</v>
      </c>
    </row>
    <row r="7011" spans="1:3" x14ac:dyDescent="0.3">
      <c r="A7011">
        <v>216563387.40000001</v>
      </c>
      <c r="B7011">
        <v>538587786.19999993</v>
      </c>
      <c r="C7011">
        <v>167643</v>
      </c>
    </row>
    <row r="7012" spans="1:3" x14ac:dyDescent="0.3">
      <c r="A7012">
        <v>216563524</v>
      </c>
      <c r="B7012">
        <v>538587305.19999993</v>
      </c>
      <c r="C7012">
        <v>167653</v>
      </c>
    </row>
    <row r="7013" spans="1:3" x14ac:dyDescent="0.3">
      <c r="A7013">
        <v>216563660.40000001</v>
      </c>
      <c r="B7013">
        <v>538586824.20000005</v>
      </c>
      <c r="C7013">
        <v>167663</v>
      </c>
    </row>
    <row r="7014" spans="1:3" x14ac:dyDescent="0.3">
      <c r="A7014">
        <v>216563796.80000001</v>
      </c>
      <c r="B7014">
        <v>538586343.20000005</v>
      </c>
      <c r="C7014">
        <v>167673</v>
      </c>
    </row>
    <row r="7015" spans="1:3" x14ac:dyDescent="0.3">
      <c r="A7015">
        <v>216563933</v>
      </c>
      <c r="B7015">
        <v>538585862.10000002</v>
      </c>
      <c r="C7015">
        <v>167683</v>
      </c>
    </row>
    <row r="7016" spans="1:3" x14ac:dyDescent="0.3">
      <c r="A7016">
        <v>216564069.19999999</v>
      </c>
      <c r="B7016">
        <v>538585381</v>
      </c>
      <c r="C7016">
        <v>167693</v>
      </c>
    </row>
    <row r="7017" spans="1:3" x14ac:dyDescent="0.3">
      <c r="A7017">
        <v>216564205.19999999</v>
      </c>
      <c r="B7017">
        <v>538584899.89999998</v>
      </c>
      <c r="C7017">
        <v>167703</v>
      </c>
    </row>
    <row r="7018" spans="1:3" x14ac:dyDescent="0.3">
      <c r="A7018">
        <v>216564341.19999999</v>
      </c>
      <c r="B7018">
        <v>538584418.70000005</v>
      </c>
      <c r="C7018">
        <v>167713</v>
      </c>
    </row>
    <row r="7019" spans="1:3" x14ac:dyDescent="0.3">
      <c r="A7019">
        <v>216564477.09999999</v>
      </c>
      <c r="B7019">
        <v>538583937.5</v>
      </c>
      <c r="C7019">
        <v>167723</v>
      </c>
    </row>
    <row r="7020" spans="1:3" x14ac:dyDescent="0.3">
      <c r="A7020">
        <v>216564612.90000001</v>
      </c>
      <c r="B7020">
        <v>538583456.29999995</v>
      </c>
      <c r="C7020">
        <v>167733</v>
      </c>
    </row>
    <row r="7021" spans="1:3" x14ac:dyDescent="0.3">
      <c r="A7021">
        <v>216564748.5</v>
      </c>
      <c r="B7021">
        <v>538582975.10000002</v>
      </c>
      <c r="C7021">
        <v>167743</v>
      </c>
    </row>
    <row r="7022" spans="1:3" x14ac:dyDescent="0.3">
      <c r="A7022">
        <v>216564884.09999999</v>
      </c>
      <c r="B7022">
        <v>538582493.80000007</v>
      </c>
      <c r="C7022">
        <v>167753</v>
      </c>
    </row>
    <row r="7023" spans="1:3" x14ac:dyDescent="0.3">
      <c r="A7023">
        <v>216565019.59999999</v>
      </c>
      <c r="B7023">
        <v>538582012.5</v>
      </c>
      <c r="C7023">
        <v>167763</v>
      </c>
    </row>
    <row r="7024" spans="1:3" x14ac:dyDescent="0.3">
      <c r="A7024">
        <v>216565155</v>
      </c>
      <c r="B7024">
        <v>538581531.19999993</v>
      </c>
      <c r="C7024">
        <v>167773</v>
      </c>
    </row>
    <row r="7025" spans="1:3" x14ac:dyDescent="0.3">
      <c r="A7025">
        <v>216565290.29999998</v>
      </c>
      <c r="B7025">
        <v>538581049.80000007</v>
      </c>
      <c r="C7025">
        <v>167782</v>
      </c>
    </row>
    <row r="7026" spans="1:3" x14ac:dyDescent="0.3">
      <c r="A7026">
        <v>216565425.5</v>
      </c>
      <c r="B7026">
        <v>538580568.5</v>
      </c>
      <c r="C7026">
        <v>167792</v>
      </c>
    </row>
    <row r="7027" spans="1:3" x14ac:dyDescent="0.3">
      <c r="A7027">
        <v>216565560.59999999</v>
      </c>
      <c r="B7027">
        <v>538580087.10000002</v>
      </c>
      <c r="C7027">
        <v>167802</v>
      </c>
    </row>
    <row r="7028" spans="1:3" x14ac:dyDescent="0.3">
      <c r="A7028">
        <v>216565695.59999999</v>
      </c>
      <c r="B7028">
        <v>538579605.60000002</v>
      </c>
      <c r="C7028">
        <v>167812</v>
      </c>
    </row>
    <row r="7029" spans="1:3" x14ac:dyDescent="0.3">
      <c r="A7029">
        <v>216565830.5</v>
      </c>
      <c r="B7029">
        <v>538579124.19999993</v>
      </c>
      <c r="C7029">
        <v>167822</v>
      </c>
    </row>
    <row r="7030" spans="1:3" x14ac:dyDescent="0.3">
      <c r="A7030">
        <v>216565965.30000001</v>
      </c>
      <c r="B7030">
        <v>538578642.69999993</v>
      </c>
      <c r="C7030">
        <v>167832</v>
      </c>
    </row>
    <row r="7031" spans="1:3" x14ac:dyDescent="0.3">
      <c r="A7031">
        <v>216566100</v>
      </c>
      <c r="B7031">
        <v>538578161.19999993</v>
      </c>
      <c r="C7031">
        <v>167842</v>
      </c>
    </row>
    <row r="7032" spans="1:3" x14ac:dyDescent="0.3">
      <c r="A7032">
        <v>216566234.59999999</v>
      </c>
      <c r="B7032">
        <v>538577679.60000002</v>
      </c>
      <c r="C7032">
        <v>167852</v>
      </c>
    </row>
    <row r="7033" spans="1:3" x14ac:dyDescent="0.3">
      <c r="A7033">
        <v>216566369.10000002</v>
      </c>
      <c r="B7033">
        <v>538577198.10000002</v>
      </c>
      <c r="C7033">
        <v>167862</v>
      </c>
    </row>
    <row r="7034" spans="1:3" x14ac:dyDescent="0.3">
      <c r="A7034">
        <v>216566503.59999999</v>
      </c>
      <c r="B7034">
        <v>538576716.5</v>
      </c>
      <c r="C7034">
        <v>167872</v>
      </c>
    </row>
    <row r="7035" spans="1:3" x14ac:dyDescent="0.3">
      <c r="A7035">
        <v>216566637.90000001</v>
      </c>
      <c r="B7035">
        <v>538576234.9000001</v>
      </c>
      <c r="C7035">
        <v>167882</v>
      </c>
    </row>
    <row r="7036" spans="1:3" x14ac:dyDescent="0.3">
      <c r="A7036">
        <v>216566772.09999999</v>
      </c>
      <c r="B7036">
        <v>538575753.20000005</v>
      </c>
      <c r="C7036">
        <v>167892</v>
      </c>
    </row>
    <row r="7037" spans="1:3" x14ac:dyDescent="0.3">
      <c r="A7037">
        <v>216566906.19999999</v>
      </c>
      <c r="B7037">
        <v>538575271.5</v>
      </c>
      <c r="C7037">
        <v>167902</v>
      </c>
    </row>
    <row r="7038" spans="1:3" x14ac:dyDescent="0.3">
      <c r="A7038">
        <v>216567040.29999998</v>
      </c>
      <c r="B7038">
        <v>538574789.89999998</v>
      </c>
      <c r="C7038">
        <v>167912</v>
      </c>
    </row>
    <row r="7039" spans="1:3" x14ac:dyDescent="0.3">
      <c r="A7039">
        <v>216567174.20000002</v>
      </c>
      <c r="B7039">
        <v>538574308.10000002</v>
      </c>
      <c r="C7039">
        <v>167922</v>
      </c>
    </row>
    <row r="7040" spans="1:3" x14ac:dyDescent="0.3">
      <c r="A7040">
        <v>216567308.09999999</v>
      </c>
      <c r="B7040">
        <v>538573826.39999998</v>
      </c>
      <c r="C7040">
        <v>167931</v>
      </c>
    </row>
    <row r="7041" spans="1:3" x14ac:dyDescent="0.3">
      <c r="A7041">
        <v>216567441.80000001</v>
      </c>
      <c r="B7041">
        <v>538573344.5999999</v>
      </c>
      <c r="C7041">
        <v>167941</v>
      </c>
    </row>
    <row r="7042" spans="1:3" x14ac:dyDescent="0.3">
      <c r="A7042">
        <v>216567575.5</v>
      </c>
      <c r="B7042">
        <v>538572862.79999995</v>
      </c>
      <c r="C7042">
        <v>167951</v>
      </c>
    </row>
    <row r="7043" spans="1:3" x14ac:dyDescent="0.3">
      <c r="A7043">
        <v>216567709</v>
      </c>
      <c r="B7043">
        <v>538572381</v>
      </c>
      <c r="C7043">
        <v>167961</v>
      </c>
    </row>
    <row r="7044" spans="1:3" x14ac:dyDescent="0.3">
      <c r="A7044">
        <v>216567842.5</v>
      </c>
      <c r="B7044">
        <v>538571899.10000002</v>
      </c>
      <c r="C7044">
        <v>167971</v>
      </c>
    </row>
    <row r="7045" spans="1:3" x14ac:dyDescent="0.3">
      <c r="A7045">
        <v>216567975.89999998</v>
      </c>
      <c r="B7045">
        <v>538571417.20000005</v>
      </c>
      <c r="C7045">
        <v>167981</v>
      </c>
    </row>
    <row r="7046" spans="1:3" x14ac:dyDescent="0.3">
      <c r="A7046">
        <v>216568109.09999999</v>
      </c>
      <c r="B7046">
        <v>538570935.29999995</v>
      </c>
      <c r="C7046">
        <v>167991</v>
      </c>
    </row>
    <row r="7047" spans="1:3" x14ac:dyDescent="0.3">
      <c r="A7047">
        <v>216568242.30000001</v>
      </c>
      <c r="B7047">
        <v>538570453.39999998</v>
      </c>
      <c r="C7047">
        <v>168001</v>
      </c>
    </row>
    <row r="7048" spans="1:3" x14ac:dyDescent="0.3">
      <c r="A7048">
        <v>216568375.39999998</v>
      </c>
      <c r="B7048">
        <v>538569971.4000001</v>
      </c>
      <c r="C7048">
        <v>168011</v>
      </c>
    </row>
    <row r="7049" spans="1:3" x14ac:dyDescent="0.3">
      <c r="A7049">
        <v>216568508.40000001</v>
      </c>
      <c r="B7049">
        <v>538569489.39999998</v>
      </c>
      <c r="C7049">
        <v>168021</v>
      </c>
    </row>
    <row r="7050" spans="1:3" x14ac:dyDescent="0.3">
      <c r="A7050">
        <v>216568641.20000002</v>
      </c>
      <c r="B7050">
        <v>538569007.39999998</v>
      </c>
      <c r="C7050">
        <v>168031</v>
      </c>
    </row>
    <row r="7051" spans="1:3" x14ac:dyDescent="0.3">
      <c r="A7051">
        <v>216568774</v>
      </c>
      <c r="B7051">
        <v>538568525.29999995</v>
      </c>
      <c r="C7051">
        <v>168041</v>
      </c>
    </row>
    <row r="7052" spans="1:3" x14ac:dyDescent="0.3">
      <c r="A7052">
        <v>216568906.69999999</v>
      </c>
      <c r="B7052">
        <v>538568043.30000007</v>
      </c>
      <c r="C7052">
        <v>168051</v>
      </c>
    </row>
    <row r="7053" spans="1:3" x14ac:dyDescent="0.3">
      <c r="A7053">
        <v>216569039.30000001</v>
      </c>
      <c r="B7053">
        <v>538567561.20000005</v>
      </c>
      <c r="C7053">
        <v>168061</v>
      </c>
    </row>
    <row r="7054" spans="1:3" x14ac:dyDescent="0.3">
      <c r="A7054">
        <v>216569171.80000001</v>
      </c>
      <c r="B7054">
        <v>538567079</v>
      </c>
      <c r="C7054">
        <v>168071</v>
      </c>
    </row>
    <row r="7055" spans="1:3" x14ac:dyDescent="0.3">
      <c r="A7055">
        <v>216569304.20000002</v>
      </c>
      <c r="B7055">
        <v>538566596.89999998</v>
      </c>
      <c r="C7055">
        <v>168080</v>
      </c>
    </row>
    <row r="7056" spans="1:3" x14ac:dyDescent="0.3">
      <c r="A7056">
        <v>216569436.5</v>
      </c>
      <c r="B7056">
        <v>538566114.70000005</v>
      </c>
      <c r="C7056">
        <v>168090</v>
      </c>
    </row>
    <row r="7057" spans="1:3" x14ac:dyDescent="0.3">
      <c r="A7057">
        <v>216569568.70000002</v>
      </c>
      <c r="B7057">
        <v>538565632.5</v>
      </c>
      <c r="C7057">
        <v>168100</v>
      </c>
    </row>
    <row r="7058" spans="1:3" x14ac:dyDescent="0.3">
      <c r="A7058">
        <v>216569700.79999998</v>
      </c>
      <c r="B7058">
        <v>538565150.29999995</v>
      </c>
      <c r="C7058">
        <v>168110</v>
      </c>
    </row>
    <row r="7059" spans="1:3" x14ac:dyDescent="0.3">
      <c r="A7059">
        <v>216569832.80000001</v>
      </c>
      <c r="B7059">
        <v>538564668</v>
      </c>
      <c r="C7059">
        <v>168120</v>
      </c>
    </row>
    <row r="7060" spans="1:3" x14ac:dyDescent="0.3">
      <c r="A7060">
        <v>216569964.79999998</v>
      </c>
      <c r="B7060">
        <v>538564185.70000005</v>
      </c>
      <c r="C7060">
        <v>168130</v>
      </c>
    </row>
    <row r="7061" spans="1:3" x14ac:dyDescent="0.3">
      <c r="A7061">
        <v>216570096.59999999</v>
      </c>
      <c r="B7061">
        <v>538563703.39999998</v>
      </c>
      <c r="C7061">
        <v>168140</v>
      </c>
    </row>
    <row r="7062" spans="1:3" x14ac:dyDescent="0.3">
      <c r="A7062">
        <v>216570228.29999998</v>
      </c>
      <c r="B7062">
        <v>538563221.10000002</v>
      </c>
      <c r="C7062">
        <v>168150</v>
      </c>
    </row>
    <row r="7063" spans="1:3" x14ac:dyDescent="0.3">
      <c r="A7063">
        <v>216570359.90000001</v>
      </c>
      <c r="B7063">
        <v>538562738.69999993</v>
      </c>
      <c r="C7063">
        <v>168160</v>
      </c>
    </row>
    <row r="7064" spans="1:3" x14ac:dyDescent="0.3">
      <c r="A7064">
        <v>216570491.5</v>
      </c>
      <c r="B7064">
        <v>538562256.29999995</v>
      </c>
      <c r="C7064">
        <v>168170</v>
      </c>
    </row>
    <row r="7065" spans="1:3" x14ac:dyDescent="0.3">
      <c r="A7065">
        <v>216570622.89999998</v>
      </c>
      <c r="B7065">
        <v>538561773.89999998</v>
      </c>
      <c r="C7065">
        <v>168180</v>
      </c>
    </row>
    <row r="7066" spans="1:3" x14ac:dyDescent="0.3">
      <c r="A7066">
        <v>216570754.19999999</v>
      </c>
      <c r="B7066">
        <v>538561291.5</v>
      </c>
      <c r="C7066">
        <v>168190</v>
      </c>
    </row>
    <row r="7067" spans="1:3" x14ac:dyDescent="0.3">
      <c r="A7067">
        <v>216570885.5</v>
      </c>
      <c r="B7067">
        <v>538560809</v>
      </c>
      <c r="C7067">
        <v>168200</v>
      </c>
    </row>
    <row r="7068" spans="1:3" x14ac:dyDescent="0.3">
      <c r="A7068">
        <v>216571016.59999999</v>
      </c>
      <c r="B7068">
        <v>538560326.5</v>
      </c>
      <c r="C7068">
        <v>168210</v>
      </c>
    </row>
    <row r="7069" spans="1:3" x14ac:dyDescent="0.3">
      <c r="A7069">
        <v>216571147.69999999</v>
      </c>
      <c r="B7069">
        <v>538559844</v>
      </c>
      <c r="C7069">
        <v>168220</v>
      </c>
    </row>
    <row r="7070" spans="1:3" x14ac:dyDescent="0.3">
      <c r="A7070">
        <v>216571278.59999999</v>
      </c>
      <c r="B7070">
        <v>538559361.4000001</v>
      </c>
      <c r="C7070">
        <v>168229</v>
      </c>
    </row>
    <row r="7071" spans="1:3" x14ac:dyDescent="0.3">
      <c r="A7071">
        <v>216571409.5</v>
      </c>
      <c r="B7071">
        <v>538558878.89999998</v>
      </c>
      <c r="C7071">
        <v>168239</v>
      </c>
    </row>
    <row r="7072" spans="1:3" x14ac:dyDescent="0.3">
      <c r="A7072">
        <v>216571540.19999999</v>
      </c>
      <c r="B7072">
        <v>538558396.30000007</v>
      </c>
      <c r="C7072">
        <v>168249</v>
      </c>
    </row>
    <row r="7073" spans="1:3" x14ac:dyDescent="0.3">
      <c r="A7073">
        <v>216571670.90000001</v>
      </c>
      <c r="B7073">
        <v>538557913.70000005</v>
      </c>
      <c r="C7073">
        <v>168259</v>
      </c>
    </row>
    <row r="7074" spans="1:3" x14ac:dyDescent="0.3">
      <c r="A7074">
        <v>216571801.5</v>
      </c>
      <c r="B7074">
        <v>538557431</v>
      </c>
      <c r="C7074">
        <v>168269</v>
      </c>
    </row>
    <row r="7075" spans="1:3" x14ac:dyDescent="0.3">
      <c r="A7075">
        <v>216571932</v>
      </c>
      <c r="B7075">
        <v>538556948.30000007</v>
      </c>
      <c r="C7075">
        <v>168279</v>
      </c>
    </row>
    <row r="7076" spans="1:3" x14ac:dyDescent="0.3">
      <c r="A7076">
        <v>216572062.29999998</v>
      </c>
      <c r="B7076">
        <v>538556465.60000002</v>
      </c>
      <c r="C7076">
        <v>168289</v>
      </c>
    </row>
    <row r="7077" spans="1:3" x14ac:dyDescent="0.3">
      <c r="A7077">
        <v>216572192.60000002</v>
      </c>
      <c r="B7077">
        <v>538555982.89999998</v>
      </c>
      <c r="C7077">
        <v>168299</v>
      </c>
    </row>
    <row r="7078" spans="1:3" x14ac:dyDescent="0.3">
      <c r="A7078">
        <v>216572322.79999998</v>
      </c>
      <c r="B7078">
        <v>538555500.0999999</v>
      </c>
      <c r="C7078">
        <v>168309</v>
      </c>
    </row>
    <row r="7079" spans="1:3" x14ac:dyDescent="0.3">
      <c r="A7079">
        <v>216572452.90000001</v>
      </c>
      <c r="B7079">
        <v>538555017.39999998</v>
      </c>
      <c r="C7079">
        <v>168319</v>
      </c>
    </row>
    <row r="7080" spans="1:3" x14ac:dyDescent="0.3">
      <c r="A7080">
        <v>216572582.90000001</v>
      </c>
      <c r="B7080">
        <v>538554534.5</v>
      </c>
      <c r="C7080">
        <v>168329</v>
      </c>
    </row>
    <row r="7081" spans="1:3" x14ac:dyDescent="0.3">
      <c r="A7081">
        <v>216572712.70000002</v>
      </c>
      <c r="B7081">
        <v>538554051.69999993</v>
      </c>
      <c r="C7081">
        <v>168339</v>
      </c>
    </row>
    <row r="7082" spans="1:3" x14ac:dyDescent="0.3">
      <c r="A7082">
        <v>216572842.5</v>
      </c>
      <c r="B7082">
        <v>538553568.89999998</v>
      </c>
      <c r="C7082">
        <v>168349</v>
      </c>
    </row>
    <row r="7083" spans="1:3" x14ac:dyDescent="0.3">
      <c r="A7083">
        <v>216572972.19999999</v>
      </c>
      <c r="B7083">
        <v>538553086</v>
      </c>
      <c r="C7083">
        <v>168359</v>
      </c>
    </row>
    <row r="7084" spans="1:3" x14ac:dyDescent="0.3">
      <c r="A7084">
        <v>216573101.80000001</v>
      </c>
      <c r="B7084">
        <v>538552603.0999999</v>
      </c>
      <c r="C7084">
        <v>168369</v>
      </c>
    </row>
    <row r="7085" spans="1:3" x14ac:dyDescent="0.3">
      <c r="A7085">
        <v>216573231.30000001</v>
      </c>
      <c r="B7085">
        <v>538552120.0999999</v>
      </c>
      <c r="C7085">
        <v>168378</v>
      </c>
    </row>
    <row r="7086" spans="1:3" x14ac:dyDescent="0.3">
      <c r="A7086">
        <v>216573360.79999998</v>
      </c>
      <c r="B7086">
        <v>538551637.20000005</v>
      </c>
      <c r="C7086">
        <v>168388</v>
      </c>
    </row>
    <row r="7087" spans="1:3" x14ac:dyDescent="0.3">
      <c r="A7087">
        <v>216573490.09999999</v>
      </c>
      <c r="B7087">
        <v>538551154.20000005</v>
      </c>
      <c r="C7087">
        <v>168398</v>
      </c>
    </row>
    <row r="7088" spans="1:3" x14ac:dyDescent="0.3">
      <c r="A7088">
        <v>216573619.29999998</v>
      </c>
      <c r="B7088">
        <v>538550671.19999993</v>
      </c>
      <c r="C7088">
        <v>168408</v>
      </c>
    </row>
    <row r="7089" spans="1:3" x14ac:dyDescent="0.3">
      <c r="A7089">
        <v>216573748.40000001</v>
      </c>
      <c r="B7089">
        <v>538550188.10000002</v>
      </c>
      <c r="C7089">
        <v>168418</v>
      </c>
    </row>
    <row r="7090" spans="1:3" x14ac:dyDescent="0.3">
      <c r="A7090">
        <v>216573877.40000001</v>
      </c>
      <c r="B7090">
        <v>538549705</v>
      </c>
      <c r="C7090">
        <v>168428</v>
      </c>
    </row>
    <row r="7091" spans="1:3" x14ac:dyDescent="0.3">
      <c r="A7091">
        <v>216574006.30000001</v>
      </c>
      <c r="B7091">
        <v>538549222</v>
      </c>
      <c r="C7091">
        <v>168438</v>
      </c>
    </row>
    <row r="7092" spans="1:3" x14ac:dyDescent="0.3">
      <c r="A7092">
        <v>216574135.19999999</v>
      </c>
      <c r="B7092">
        <v>538548738.80000007</v>
      </c>
      <c r="C7092">
        <v>168448</v>
      </c>
    </row>
    <row r="7093" spans="1:3" x14ac:dyDescent="0.3">
      <c r="A7093">
        <v>216574263.89999998</v>
      </c>
      <c r="B7093">
        <v>538548255.69999993</v>
      </c>
      <c r="C7093">
        <v>168458</v>
      </c>
    </row>
    <row r="7094" spans="1:3" x14ac:dyDescent="0.3">
      <c r="A7094">
        <v>216574392.5</v>
      </c>
      <c r="B7094">
        <v>538547772.5</v>
      </c>
      <c r="C7094">
        <v>168468</v>
      </c>
    </row>
    <row r="7095" spans="1:3" x14ac:dyDescent="0.3">
      <c r="A7095">
        <v>216574521.10000002</v>
      </c>
      <c r="B7095">
        <v>538547289.29999995</v>
      </c>
      <c r="C7095">
        <v>168478</v>
      </c>
    </row>
    <row r="7096" spans="1:3" x14ac:dyDescent="0.3">
      <c r="A7096">
        <v>216574649.5</v>
      </c>
      <c r="B7096">
        <v>538546806.10000002</v>
      </c>
      <c r="C7096">
        <v>168488</v>
      </c>
    </row>
    <row r="7097" spans="1:3" x14ac:dyDescent="0.3">
      <c r="A7097">
        <v>216574777.89999998</v>
      </c>
      <c r="B7097">
        <v>538546322.89999998</v>
      </c>
      <c r="C7097">
        <v>168498</v>
      </c>
    </row>
    <row r="7098" spans="1:3" x14ac:dyDescent="0.3">
      <c r="A7098">
        <v>216574906.09999999</v>
      </c>
      <c r="B7098">
        <v>538545839.5999999</v>
      </c>
      <c r="C7098">
        <v>168508</v>
      </c>
    </row>
    <row r="7099" spans="1:3" x14ac:dyDescent="0.3">
      <c r="A7099">
        <v>216575034.30000001</v>
      </c>
      <c r="B7099">
        <v>538545356.29999995</v>
      </c>
      <c r="C7099">
        <v>168518</v>
      </c>
    </row>
    <row r="7100" spans="1:3" x14ac:dyDescent="0.3">
      <c r="A7100">
        <v>216575162.29999998</v>
      </c>
      <c r="B7100">
        <v>538544873</v>
      </c>
      <c r="C7100">
        <v>168527</v>
      </c>
    </row>
    <row r="7101" spans="1:3" x14ac:dyDescent="0.3">
      <c r="A7101">
        <v>216575290.29999998</v>
      </c>
      <c r="B7101">
        <v>538544389.60000002</v>
      </c>
      <c r="C7101">
        <v>168537</v>
      </c>
    </row>
    <row r="7102" spans="1:3" x14ac:dyDescent="0.3">
      <c r="A7102">
        <v>216575418.10000002</v>
      </c>
      <c r="B7102">
        <v>538543906.19999993</v>
      </c>
      <c r="C7102">
        <v>168547</v>
      </c>
    </row>
    <row r="7103" spans="1:3" x14ac:dyDescent="0.3">
      <c r="A7103">
        <v>216575545.90000001</v>
      </c>
      <c r="B7103">
        <v>538543422.79999995</v>
      </c>
      <c r="C7103">
        <v>168557</v>
      </c>
    </row>
    <row r="7104" spans="1:3" x14ac:dyDescent="0.3">
      <c r="A7104">
        <v>216575673.60000002</v>
      </c>
      <c r="B7104">
        <v>538542939.39999998</v>
      </c>
      <c r="C7104">
        <v>168567</v>
      </c>
    </row>
    <row r="7105" spans="1:3" x14ac:dyDescent="0.3">
      <c r="A7105">
        <v>216575801.19999999</v>
      </c>
      <c r="B7105">
        <v>538542456</v>
      </c>
      <c r="C7105">
        <v>168577</v>
      </c>
    </row>
    <row r="7106" spans="1:3" x14ac:dyDescent="0.3">
      <c r="A7106">
        <v>216575928.60000002</v>
      </c>
      <c r="B7106">
        <v>538541972.5</v>
      </c>
      <c r="C7106">
        <v>168587</v>
      </c>
    </row>
    <row r="7107" spans="1:3" x14ac:dyDescent="0.3">
      <c r="A7107">
        <v>216576056</v>
      </c>
      <c r="B7107">
        <v>538541489</v>
      </c>
      <c r="C7107">
        <v>168597</v>
      </c>
    </row>
    <row r="7108" spans="1:3" x14ac:dyDescent="0.3">
      <c r="A7108">
        <v>216576183.30000001</v>
      </c>
      <c r="B7108">
        <v>538541005.5</v>
      </c>
      <c r="C7108">
        <v>168607</v>
      </c>
    </row>
    <row r="7109" spans="1:3" x14ac:dyDescent="0.3">
      <c r="A7109">
        <v>216576310.5</v>
      </c>
      <c r="B7109">
        <v>538540521.9000001</v>
      </c>
      <c r="C7109">
        <v>168617</v>
      </c>
    </row>
    <row r="7110" spans="1:3" x14ac:dyDescent="0.3">
      <c r="A7110">
        <v>216576437.59999999</v>
      </c>
      <c r="B7110">
        <v>538540038.30000007</v>
      </c>
      <c r="C7110">
        <v>168627</v>
      </c>
    </row>
    <row r="7111" spans="1:3" x14ac:dyDescent="0.3">
      <c r="A7111">
        <v>216576564.60000002</v>
      </c>
      <c r="B7111">
        <v>538539554.69999993</v>
      </c>
      <c r="C7111">
        <v>168637</v>
      </c>
    </row>
    <row r="7112" spans="1:3" x14ac:dyDescent="0.3">
      <c r="A7112">
        <v>216576691.5</v>
      </c>
      <c r="B7112">
        <v>538539071.0999999</v>
      </c>
      <c r="C7112">
        <v>168647</v>
      </c>
    </row>
    <row r="7113" spans="1:3" x14ac:dyDescent="0.3">
      <c r="A7113">
        <v>216576818.30000001</v>
      </c>
      <c r="B7113">
        <v>538538587.39999998</v>
      </c>
      <c r="C7113">
        <v>168657</v>
      </c>
    </row>
    <row r="7114" spans="1:3" x14ac:dyDescent="0.3">
      <c r="A7114">
        <v>216576945</v>
      </c>
      <c r="B7114">
        <v>538538103.80000007</v>
      </c>
      <c r="C7114">
        <v>168667</v>
      </c>
    </row>
    <row r="7115" spans="1:3" x14ac:dyDescent="0.3">
      <c r="A7115">
        <v>216577071.59999999</v>
      </c>
      <c r="B7115">
        <v>538537620</v>
      </c>
      <c r="C7115">
        <v>168676</v>
      </c>
    </row>
    <row r="7116" spans="1:3" x14ac:dyDescent="0.3">
      <c r="A7116">
        <v>216577198.09999999</v>
      </c>
      <c r="B7116">
        <v>538537136.30000007</v>
      </c>
      <c r="C7116">
        <v>168686</v>
      </c>
    </row>
    <row r="7117" spans="1:3" x14ac:dyDescent="0.3">
      <c r="A7117">
        <v>216577324.5</v>
      </c>
      <c r="B7117">
        <v>538536652.60000002</v>
      </c>
      <c r="C7117">
        <v>168696</v>
      </c>
    </row>
    <row r="7118" spans="1:3" x14ac:dyDescent="0.3">
      <c r="A7118">
        <v>216577450.79999998</v>
      </c>
      <c r="B7118">
        <v>538536168.79999995</v>
      </c>
      <c r="C7118">
        <v>168706</v>
      </c>
    </row>
    <row r="7119" spans="1:3" x14ac:dyDescent="0.3">
      <c r="A7119">
        <v>216577577</v>
      </c>
      <c r="B7119">
        <v>538535685</v>
      </c>
      <c r="C7119">
        <v>168716</v>
      </c>
    </row>
    <row r="7120" spans="1:3" x14ac:dyDescent="0.3">
      <c r="A7120">
        <v>216577703.10000002</v>
      </c>
      <c r="B7120">
        <v>538535201.0999999</v>
      </c>
      <c r="C7120">
        <v>168726</v>
      </c>
    </row>
    <row r="7121" spans="1:3" x14ac:dyDescent="0.3">
      <c r="A7121">
        <v>216577829.20000002</v>
      </c>
      <c r="B7121">
        <v>538534717.30000007</v>
      </c>
      <c r="C7121">
        <v>168736</v>
      </c>
    </row>
    <row r="7122" spans="1:3" x14ac:dyDescent="0.3">
      <c r="A7122">
        <v>216577955.09999999</v>
      </c>
      <c r="B7122">
        <v>538534233.39999998</v>
      </c>
      <c r="C7122">
        <v>168746</v>
      </c>
    </row>
    <row r="7123" spans="1:3" x14ac:dyDescent="0.3">
      <c r="A7123">
        <v>216578080.90000001</v>
      </c>
      <c r="B7123">
        <v>538533749.5</v>
      </c>
      <c r="C7123">
        <v>168756</v>
      </c>
    </row>
    <row r="7124" spans="1:3" x14ac:dyDescent="0.3">
      <c r="A7124">
        <v>216578206.70000002</v>
      </c>
      <c r="B7124">
        <v>538533265.60000002</v>
      </c>
      <c r="C7124">
        <v>168766</v>
      </c>
    </row>
    <row r="7125" spans="1:3" x14ac:dyDescent="0.3">
      <c r="A7125">
        <v>216578332.30000001</v>
      </c>
      <c r="B7125">
        <v>538532781.60000002</v>
      </c>
      <c r="C7125">
        <v>168776</v>
      </c>
    </row>
    <row r="7126" spans="1:3" x14ac:dyDescent="0.3">
      <c r="A7126">
        <v>216578457.80000001</v>
      </c>
      <c r="B7126">
        <v>538532297.60000002</v>
      </c>
      <c r="C7126">
        <v>168786</v>
      </c>
    </row>
    <row r="7127" spans="1:3" x14ac:dyDescent="0.3">
      <c r="A7127">
        <v>216578583.30000001</v>
      </c>
      <c r="B7127">
        <v>538531813.60000002</v>
      </c>
      <c r="C7127">
        <v>168796</v>
      </c>
    </row>
    <row r="7128" spans="1:3" x14ac:dyDescent="0.3">
      <c r="A7128">
        <v>216578708.60000002</v>
      </c>
      <c r="B7128">
        <v>538531329.60000002</v>
      </c>
      <c r="C7128">
        <v>168806</v>
      </c>
    </row>
    <row r="7129" spans="1:3" x14ac:dyDescent="0.3">
      <c r="A7129">
        <v>216578833.90000001</v>
      </c>
      <c r="B7129">
        <v>538530845.5</v>
      </c>
      <c r="C7129">
        <v>168816</v>
      </c>
    </row>
    <row r="7130" spans="1:3" x14ac:dyDescent="0.3">
      <c r="A7130">
        <v>216578959</v>
      </c>
      <c r="B7130">
        <v>538530361.4000001</v>
      </c>
      <c r="C7130">
        <v>168825</v>
      </c>
    </row>
    <row r="7131" spans="1:3" x14ac:dyDescent="0.3">
      <c r="A7131">
        <v>216579084.09999999</v>
      </c>
      <c r="B7131">
        <v>538529877.30000007</v>
      </c>
      <c r="C7131">
        <v>168835</v>
      </c>
    </row>
    <row r="7132" spans="1:3" x14ac:dyDescent="0.3">
      <c r="A7132">
        <v>216579209</v>
      </c>
      <c r="B7132">
        <v>538529393.20000005</v>
      </c>
      <c r="C7132">
        <v>168845</v>
      </c>
    </row>
    <row r="7133" spans="1:3" x14ac:dyDescent="0.3">
      <c r="A7133">
        <v>216579333.90000001</v>
      </c>
      <c r="B7133">
        <v>538528909</v>
      </c>
      <c r="C7133">
        <v>168855</v>
      </c>
    </row>
    <row r="7134" spans="1:3" x14ac:dyDescent="0.3">
      <c r="A7134">
        <v>216579458.69999999</v>
      </c>
      <c r="B7134">
        <v>538528424.89999998</v>
      </c>
      <c r="C7134">
        <v>168865</v>
      </c>
    </row>
    <row r="7135" spans="1:3" x14ac:dyDescent="0.3">
      <c r="A7135">
        <v>216579583.30000001</v>
      </c>
      <c r="B7135">
        <v>538527940.60000002</v>
      </c>
      <c r="C7135">
        <v>168875</v>
      </c>
    </row>
    <row r="7136" spans="1:3" x14ac:dyDescent="0.3">
      <c r="A7136">
        <v>216579707.90000001</v>
      </c>
      <c r="B7136">
        <v>538527456.39999998</v>
      </c>
      <c r="C7136">
        <v>168885</v>
      </c>
    </row>
    <row r="7137" spans="1:3" x14ac:dyDescent="0.3">
      <c r="A7137">
        <v>216579832.40000001</v>
      </c>
      <c r="B7137">
        <v>538526972.19999993</v>
      </c>
      <c r="C7137">
        <v>168895</v>
      </c>
    </row>
    <row r="7138" spans="1:3" x14ac:dyDescent="0.3">
      <c r="A7138">
        <v>216579956.80000001</v>
      </c>
      <c r="B7138">
        <v>538526487.89999998</v>
      </c>
      <c r="C7138">
        <v>168905</v>
      </c>
    </row>
    <row r="7139" spans="1:3" x14ac:dyDescent="0.3">
      <c r="A7139">
        <v>216580081</v>
      </c>
      <c r="B7139">
        <v>538526003.60000002</v>
      </c>
      <c r="C7139">
        <v>168915</v>
      </c>
    </row>
    <row r="7140" spans="1:3" x14ac:dyDescent="0.3">
      <c r="A7140">
        <v>216580205.19999999</v>
      </c>
      <c r="B7140">
        <v>538525519.19999993</v>
      </c>
      <c r="C7140">
        <v>168925</v>
      </c>
    </row>
    <row r="7141" spans="1:3" x14ac:dyDescent="0.3">
      <c r="A7141">
        <v>216580329.30000001</v>
      </c>
      <c r="B7141">
        <v>538525034.89999998</v>
      </c>
      <c r="C7141">
        <v>168935</v>
      </c>
    </row>
    <row r="7142" spans="1:3" x14ac:dyDescent="0.3">
      <c r="A7142">
        <v>216580453.29999998</v>
      </c>
      <c r="B7142">
        <v>538524550.5</v>
      </c>
      <c r="C7142">
        <v>168945</v>
      </c>
    </row>
    <row r="7143" spans="1:3" x14ac:dyDescent="0.3">
      <c r="A7143">
        <v>216580577.19999999</v>
      </c>
      <c r="B7143">
        <v>538524066.10000002</v>
      </c>
      <c r="C7143">
        <v>168955</v>
      </c>
    </row>
    <row r="7144" spans="1:3" x14ac:dyDescent="0.3">
      <c r="A7144">
        <v>216580701</v>
      </c>
      <c r="B7144">
        <v>538523581.69999993</v>
      </c>
      <c r="C7144">
        <v>168965</v>
      </c>
    </row>
    <row r="7145" spans="1:3" x14ac:dyDescent="0.3">
      <c r="A7145">
        <v>216580824.69999999</v>
      </c>
      <c r="B7145">
        <v>538523097.19999993</v>
      </c>
      <c r="C7145">
        <v>168974</v>
      </c>
    </row>
    <row r="7146" spans="1:3" x14ac:dyDescent="0.3">
      <c r="A7146">
        <v>216580948.29999998</v>
      </c>
      <c r="B7146">
        <v>538522612.70000005</v>
      </c>
      <c r="C7146">
        <v>168984</v>
      </c>
    </row>
    <row r="7147" spans="1:3" x14ac:dyDescent="0.3">
      <c r="A7147">
        <v>216581071.80000001</v>
      </c>
      <c r="B7147">
        <v>538522128.20000005</v>
      </c>
      <c r="C7147">
        <v>168994</v>
      </c>
    </row>
    <row r="7148" spans="1:3" x14ac:dyDescent="0.3">
      <c r="A7148">
        <v>216581195.19999999</v>
      </c>
      <c r="B7148">
        <v>538521643.70000005</v>
      </c>
      <c r="C7148">
        <v>169004</v>
      </c>
    </row>
    <row r="7149" spans="1:3" x14ac:dyDescent="0.3">
      <c r="A7149">
        <v>216581318.5</v>
      </c>
      <c r="B7149">
        <v>538521159.10000002</v>
      </c>
      <c r="C7149">
        <v>169014</v>
      </c>
    </row>
    <row r="7150" spans="1:3" x14ac:dyDescent="0.3">
      <c r="A7150">
        <v>216581441.80000001</v>
      </c>
      <c r="B7150">
        <v>538520674.5</v>
      </c>
      <c r="C7150">
        <v>169024</v>
      </c>
    </row>
    <row r="7151" spans="1:3" x14ac:dyDescent="0.3">
      <c r="A7151">
        <v>216581564.90000001</v>
      </c>
      <c r="B7151">
        <v>538520189.89999998</v>
      </c>
      <c r="C7151">
        <v>169034</v>
      </c>
    </row>
    <row r="7152" spans="1:3" x14ac:dyDescent="0.3">
      <c r="A7152">
        <v>216581687.89999998</v>
      </c>
      <c r="B7152">
        <v>538519705.30000007</v>
      </c>
      <c r="C7152">
        <v>169044</v>
      </c>
    </row>
    <row r="7153" spans="1:3" x14ac:dyDescent="0.3">
      <c r="A7153">
        <v>216581810.80000001</v>
      </c>
      <c r="B7153">
        <v>538519220.69999993</v>
      </c>
      <c r="C7153">
        <v>169054</v>
      </c>
    </row>
    <row r="7154" spans="1:3" x14ac:dyDescent="0.3">
      <c r="A7154">
        <v>216581933.59999999</v>
      </c>
      <c r="B7154">
        <v>538518736</v>
      </c>
      <c r="C7154">
        <v>169064</v>
      </c>
    </row>
    <row r="7155" spans="1:3" x14ac:dyDescent="0.3">
      <c r="A7155">
        <v>216582056.40000001</v>
      </c>
      <c r="B7155">
        <v>538518251.29999995</v>
      </c>
      <c r="C7155">
        <v>169074</v>
      </c>
    </row>
    <row r="7156" spans="1:3" x14ac:dyDescent="0.3">
      <c r="A7156">
        <v>216582179</v>
      </c>
      <c r="B7156">
        <v>538517766.5</v>
      </c>
      <c r="C7156">
        <v>169084</v>
      </c>
    </row>
    <row r="7157" spans="1:3" x14ac:dyDescent="0.3">
      <c r="A7157">
        <v>216582301.59999999</v>
      </c>
      <c r="B7157">
        <v>538517281.79999995</v>
      </c>
      <c r="C7157">
        <v>169094</v>
      </c>
    </row>
    <row r="7158" spans="1:3" x14ac:dyDescent="0.3">
      <c r="A7158">
        <v>216582424</v>
      </c>
      <c r="B7158">
        <v>538516797</v>
      </c>
      <c r="C7158">
        <v>169104</v>
      </c>
    </row>
    <row r="7159" spans="1:3" x14ac:dyDescent="0.3">
      <c r="A7159">
        <v>216582546.29999998</v>
      </c>
      <c r="B7159">
        <v>538516312.20000005</v>
      </c>
      <c r="C7159">
        <v>169114</v>
      </c>
    </row>
    <row r="7160" spans="1:3" x14ac:dyDescent="0.3">
      <c r="A7160">
        <v>216582668.59999999</v>
      </c>
      <c r="B7160">
        <v>538515827.39999998</v>
      </c>
      <c r="C7160">
        <v>169123</v>
      </c>
    </row>
    <row r="7161" spans="1:3" x14ac:dyDescent="0.3">
      <c r="A7161">
        <v>216582790.70000002</v>
      </c>
      <c r="B7161">
        <v>538515342.5</v>
      </c>
      <c r="C7161">
        <v>169133</v>
      </c>
    </row>
    <row r="7162" spans="1:3" x14ac:dyDescent="0.3">
      <c r="A7162">
        <v>216582912.79999998</v>
      </c>
      <c r="B7162">
        <v>538514857.70000005</v>
      </c>
      <c r="C7162">
        <v>169143</v>
      </c>
    </row>
    <row r="7163" spans="1:3" x14ac:dyDescent="0.3">
      <c r="A7163">
        <v>216583034.69999999</v>
      </c>
      <c r="B7163">
        <v>538514372.79999995</v>
      </c>
      <c r="C7163">
        <v>169153</v>
      </c>
    </row>
    <row r="7164" spans="1:3" x14ac:dyDescent="0.3">
      <c r="A7164">
        <v>216583156.59999999</v>
      </c>
      <c r="B7164">
        <v>538513887.80000007</v>
      </c>
      <c r="C7164">
        <v>169163</v>
      </c>
    </row>
    <row r="7165" spans="1:3" x14ac:dyDescent="0.3">
      <c r="A7165">
        <v>216583278.40000001</v>
      </c>
      <c r="B7165">
        <v>538513402.89999998</v>
      </c>
      <c r="C7165">
        <v>169173</v>
      </c>
    </row>
    <row r="7166" spans="1:3" x14ac:dyDescent="0.3">
      <c r="A7166">
        <v>216583400</v>
      </c>
      <c r="B7166">
        <v>538512917.89999998</v>
      </c>
      <c r="C7166">
        <v>169183</v>
      </c>
    </row>
    <row r="7167" spans="1:3" x14ac:dyDescent="0.3">
      <c r="A7167">
        <v>216583521.59999999</v>
      </c>
      <c r="B7167">
        <v>538512432.89999998</v>
      </c>
      <c r="C7167">
        <v>169193</v>
      </c>
    </row>
    <row r="7168" spans="1:3" x14ac:dyDescent="0.3">
      <c r="A7168">
        <v>216583643.09999999</v>
      </c>
      <c r="B7168">
        <v>538511947.89999998</v>
      </c>
      <c r="C7168">
        <v>169203</v>
      </c>
    </row>
    <row r="7169" spans="1:3" x14ac:dyDescent="0.3">
      <c r="A7169">
        <v>216583764.39999998</v>
      </c>
      <c r="B7169">
        <v>538511462.9000001</v>
      </c>
      <c r="C7169">
        <v>169213</v>
      </c>
    </row>
    <row r="7170" spans="1:3" x14ac:dyDescent="0.3">
      <c r="A7170">
        <v>216583885.70000002</v>
      </c>
      <c r="B7170">
        <v>538510977.79999995</v>
      </c>
      <c r="C7170">
        <v>169223</v>
      </c>
    </row>
    <row r="7171" spans="1:3" x14ac:dyDescent="0.3">
      <c r="A7171">
        <v>216584006.90000001</v>
      </c>
      <c r="B7171">
        <v>538510492.69999993</v>
      </c>
      <c r="C7171">
        <v>169233</v>
      </c>
    </row>
    <row r="7172" spans="1:3" x14ac:dyDescent="0.3">
      <c r="A7172">
        <v>216584128</v>
      </c>
      <c r="B7172">
        <v>538510007.60000002</v>
      </c>
      <c r="C7172">
        <v>169243</v>
      </c>
    </row>
    <row r="7173" spans="1:3" x14ac:dyDescent="0.3">
      <c r="A7173">
        <v>216584249</v>
      </c>
      <c r="B7173">
        <v>538509522.39999998</v>
      </c>
      <c r="C7173">
        <v>169253</v>
      </c>
    </row>
    <row r="7174" spans="1:3" x14ac:dyDescent="0.3">
      <c r="A7174">
        <v>216584369.89999998</v>
      </c>
      <c r="B7174">
        <v>538509037.29999995</v>
      </c>
      <c r="C7174">
        <v>169263</v>
      </c>
    </row>
    <row r="7175" spans="1:3" x14ac:dyDescent="0.3">
      <c r="A7175">
        <v>216584490.59999999</v>
      </c>
      <c r="B7175">
        <v>538508552.10000002</v>
      </c>
      <c r="C7175">
        <v>169272</v>
      </c>
    </row>
    <row r="7176" spans="1:3" x14ac:dyDescent="0.3">
      <c r="A7176">
        <v>216584611.29999998</v>
      </c>
      <c r="B7176">
        <v>538508066.89999998</v>
      </c>
      <c r="C7176">
        <v>169282</v>
      </c>
    </row>
    <row r="7177" spans="1:3" x14ac:dyDescent="0.3">
      <c r="A7177">
        <v>216584731.90000001</v>
      </c>
      <c r="B7177">
        <v>538507581.60000002</v>
      </c>
      <c r="C7177">
        <v>169292</v>
      </c>
    </row>
    <row r="7178" spans="1:3" x14ac:dyDescent="0.3">
      <c r="A7178">
        <v>216584852.40000001</v>
      </c>
      <c r="B7178">
        <v>538507096.4000001</v>
      </c>
      <c r="C7178">
        <v>169302</v>
      </c>
    </row>
    <row r="7179" spans="1:3" x14ac:dyDescent="0.3">
      <c r="A7179">
        <v>216584972.79999998</v>
      </c>
      <c r="B7179">
        <v>538506611.10000002</v>
      </c>
      <c r="C7179">
        <v>169312</v>
      </c>
    </row>
    <row r="7180" spans="1:3" x14ac:dyDescent="0.3">
      <c r="A7180">
        <v>216585093.09999999</v>
      </c>
      <c r="B7180">
        <v>538506125.80000007</v>
      </c>
      <c r="C7180">
        <v>169322</v>
      </c>
    </row>
    <row r="7181" spans="1:3" x14ac:dyDescent="0.3">
      <c r="A7181">
        <v>216585213.40000001</v>
      </c>
      <c r="B7181">
        <v>538505640.39999998</v>
      </c>
      <c r="C7181">
        <v>169332</v>
      </c>
    </row>
    <row r="7182" spans="1:3" x14ac:dyDescent="0.3">
      <c r="A7182">
        <v>216585333.5</v>
      </c>
      <c r="B7182">
        <v>538505155.10000002</v>
      </c>
      <c r="C7182">
        <v>169342</v>
      </c>
    </row>
    <row r="7183" spans="1:3" x14ac:dyDescent="0.3">
      <c r="A7183">
        <v>216585453.5</v>
      </c>
      <c r="B7183">
        <v>538504669.69999993</v>
      </c>
      <c r="C7183">
        <v>169352</v>
      </c>
    </row>
    <row r="7184" spans="1:3" x14ac:dyDescent="0.3">
      <c r="A7184">
        <v>216585573.40000001</v>
      </c>
      <c r="B7184">
        <v>538504184.29999995</v>
      </c>
      <c r="C7184">
        <v>169362</v>
      </c>
    </row>
    <row r="7185" spans="1:3" x14ac:dyDescent="0.3">
      <c r="A7185">
        <v>216585693.20000002</v>
      </c>
      <c r="B7185">
        <v>538503698.89999998</v>
      </c>
      <c r="C7185">
        <v>169372</v>
      </c>
    </row>
    <row r="7186" spans="1:3" x14ac:dyDescent="0.3">
      <c r="A7186">
        <v>216585812.89999998</v>
      </c>
      <c r="B7186">
        <v>538503213.39999998</v>
      </c>
      <c r="C7186">
        <v>169382</v>
      </c>
    </row>
    <row r="7187" spans="1:3" x14ac:dyDescent="0.3">
      <c r="A7187">
        <v>216585932.59999999</v>
      </c>
      <c r="B7187">
        <v>538502727.9000001</v>
      </c>
      <c r="C7187">
        <v>169392</v>
      </c>
    </row>
    <row r="7188" spans="1:3" x14ac:dyDescent="0.3">
      <c r="A7188">
        <v>216586052.09999999</v>
      </c>
      <c r="B7188">
        <v>538502242.39999998</v>
      </c>
      <c r="C7188">
        <v>169402</v>
      </c>
    </row>
    <row r="7189" spans="1:3" x14ac:dyDescent="0.3">
      <c r="A7189">
        <v>216586171.5</v>
      </c>
      <c r="B7189">
        <v>538501756.9000001</v>
      </c>
      <c r="C7189">
        <v>169412</v>
      </c>
    </row>
    <row r="7190" spans="1:3" x14ac:dyDescent="0.3">
      <c r="A7190">
        <v>216586290.90000001</v>
      </c>
      <c r="B7190">
        <v>538501271.30000007</v>
      </c>
      <c r="C7190">
        <v>169421</v>
      </c>
    </row>
    <row r="7191" spans="1:3" x14ac:dyDescent="0.3">
      <c r="A7191">
        <v>216586410.09999999</v>
      </c>
      <c r="B7191">
        <v>538500785.79999995</v>
      </c>
      <c r="C7191">
        <v>169431</v>
      </c>
    </row>
    <row r="7192" spans="1:3" x14ac:dyDescent="0.3">
      <c r="A7192">
        <v>216586529.19999999</v>
      </c>
      <c r="B7192">
        <v>538500300.20000005</v>
      </c>
      <c r="C7192">
        <v>169441</v>
      </c>
    </row>
    <row r="7193" spans="1:3" x14ac:dyDescent="0.3">
      <c r="A7193">
        <v>216586648.30000001</v>
      </c>
      <c r="B7193">
        <v>538499814.60000002</v>
      </c>
      <c r="C7193">
        <v>169451</v>
      </c>
    </row>
    <row r="7194" spans="1:3" x14ac:dyDescent="0.3">
      <c r="A7194">
        <v>216586767.19999999</v>
      </c>
      <c r="B7194">
        <v>538499328.89999998</v>
      </c>
      <c r="C7194">
        <v>169461</v>
      </c>
    </row>
    <row r="7195" spans="1:3" x14ac:dyDescent="0.3">
      <c r="A7195">
        <v>216586886.09999999</v>
      </c>
      <c r="B7195">
        <v>538498843.20000005</v>
      </c>
      <c r="C7195">
        <v>169471</v>
      </c>
    </row>
    <row r="7196" spans="1:3" x14ac:dyDescent="0.3">
      <c r="A7196">
        <v>216587004.79999998</v>
      </c>
      <c r="B7196">
        <v>538498357.5</v>
      </c>
      <c r="C7196">
        <v>169481</v>
      </c>
    </row>
    <row r="7197" spans="1:3" x14ac:dyDescent="0.3">
      <c r="A7197">
        <v>216587123.5</v>
      </c>
      <c r="B7197">
        <v>538497871.79999995</v>
      </c>
      <c r="C7197">
        <v>169491</v>
      </c>
    </row>
    <row r="7198" spans="1:3" x14ac:dyDescent="0.3">
      <c r="A7198">
        <v>216587242.09999999</v>
      </c>
      <c r="B7198">
        <v>538497386.10000002</v>
      </c>
      <c r="C7198">
        <v>169501</v>
      </c>
    </row>
    <row r="7199" spans="1:3" x14ac:dyDescent="0.3">
      <c r="A7199">
        <v>216587360.5</v>
      </c>
      <c r="B7199">
        <v>538496900.29999995</v>
      </c>
      <c r="C7199">
        <v>169511</v>
      </c>
    </row>
    <row r="7200" spans="1:3" x14ac:dyDescent="0.3">
      <c r="A7200">
        <v>216587478.89999998</v>
      </c>
      <c r="B7200">
        <v>538496414.5</v>
      </c>
      <c r="C7200">
        <v>169521</v>
      </c>
    </row>
    <row r="7201" spans="1:3" x14ac:dyDescent="0.3">
      <c r="A7201">
        <v>216587597.10000002</v>
      </c>
      <c r="B7201">
        <v>538495928.70000005</v>
      </c>
      <c r="C7201">
        <v>169531</v>
      </c>
    </row>
    <row r="7202" spans="1:3" x14ac:dyDescent="0.3">
      <c r="A7202">
        <v>216587715.30000001</v>
      </c>
      <c r="B7202">
        <v>538495442.89999998</v>
      </c>
      <c r="C7202">
        <v>169541</v>
      </c>
    </row>
    <row r="7203" spans="1:3" x14ac:dyDescent="0.3">
      <c r="A7203">
        <v>216587833.40000001</v>
      </c>
      <c r="B7203">
        <v>538494957</v>
      </c>
      <c r="C7203">
        <v>169551</v>
      </c>
    </row>
    <row r="7204" spans="1:3" x14ac:dyDescent="0.3">
      <c r="A7204">
        <v>216587951.39999998</v>
      </c>
      <c r="B7204">
        <v>538494471.10000002</v>
      </c>
      <c r="C7204">
        <v>169561</v>
      </c>
    </row>
    <row r="7205" spans="1:3" x14ac:dyDescent="0.3">
      <c r="A7205">
        <v>216588069.19999999</v>
      </c>
      <c r="B7205">
        <v>538493985.20000005</v>
      </c>
      <c r="C7205">
        <v>169570</v>
      </c>
    </row>
    <row r="7206" spans="1:3" x14ac:dyDescent="0.3">
      <c r="A7206">
        <v>216588187</v>
      </c>
      <c r="B7206">
        <v>538493499.30000007</v>
      </c>
      <c r="C7206">
        <v>169580</v>
      </c>
    </row>
    <row r="7207" spans="1:3" x14ac:dyDescent="0.3">
      <c r="A7207">
        <v>216588304.70000002</v>
      </c>
      <c r="B7207">
        <v>538493013.4000001</v>
      </c>
      <c r="C7207">
        <v>169590</v>
      </c>
    </row>
    <row r="7208" spans="1:3" x14ac:dyDescent="0.3">
      <c r="A7208">
        <v>216588422.30000001</v>
      </c>
      <c r="B7208">
        <v>538492527.39999998</v>
      </c>
      <c r="C7208">
        <v>169600</v>
      </c>
    </row>
    <row r="7209" spans="1:3" x14ac:dyDescent="0.3">
      <c r="A7209">
        <v>216588539.80000001</v>
      </c>
      <c r="B7209">
        <v>538492041.39999998</v>
      </c>
      <c r="C7209">
        <v>169610</v>
      </c>
    </row>
    <row r="7210" spans="1:3" x14ac:dyDescent="0.3">
      <c r="A7210">
        <v>216588657.19999999</v>
      </c>
      <c r="B7210">
        <v>538491555.39999998</v>
      </c>
      <c r="C7210">
        <v>169620</v>
      </c>
    </row>
    <row r="7211" spans="1:3" x14ac:dyDescent="0.3">
      <c r="A7211">
        <v>216588774.5</v>
      </c>
      <c r="B7211">
        <v>538491069.29999995</v>
      </c>
      <c r="C7211">
        <v>169630</v>
      </c>
    </row>
    <row r="7212" spans="1:3" x14ac:dyDescent="0.3">
      <c r="A7212">
        <v>216588891.70000002</v>
      </c>
      <c r="B7212">
        <v>538490583.20000005</v>
      </c>
      <c r="C7212">
        <v>169640</v>
      </c>
    </row>
    <row r="7213" spans="1:3" x14ac:dyDescent="0.3">
      <c r="A7213">
        <v>216589008.80000001</v>
      </c>
      <c r="B7213">
        <v>538490097.10000002</v>
      </c>
      <c r="C7213">
        <v>169650</v>
      </c>
    </row>
    <row r="7214" spans="1:3" x14ac:dyDescent="0.3">
      <c r="A7214">
        <v>216589125.80000001</v>
      </c>
      <c r="B7214">
        <v>538489611</v>
      </c>
      <c r="C7214">
        <v>169660</v>
      </c>
    </row>
    <row r="7215" spans="1:3" x14ac:dyDescent="0.3">
      <c r="A7215">
        <v>216589242.69999999</v>
      </c>
      <c r="B7215">
        <v>538489124.9000001</v>
      </c>
      <c r="C7215">
        <v>169670</v>
      </c>
    </row>
    <row r="7216" spans="1:3" x14ac:dyDescent="0.3">
      <c r="A7216">
        <v>216589359.5</v>
      </c>
      <c r="B7216">
        <v>538488638.70000005</v>
      </c>
      <c r="C7216">
        <v>169680</v>
      </c>
    </row>
    <row r="7217" spans="1:3" x14ac:dyDescent="0.3">
      <c r="A7217">
        <v>216589476.20000002</v>
      </c>
      <c r="B7217">
        <v>538488152.5</v>
      </c>
      <c r="C7217">
        <v>169690</v>
      </c>
    </row>
    <row r="7218" spans="1:3" x14ac:dyDescent="0.3">
      <c r="A7218">
        <v>216589592.80000001</v>
      </c>
      <c r="B7218">
        <v>538487666.30000007</v>
      </c>
      <c r="C7218">
        <v>169700</v>
      </c>
    </row>
    <row r="7219" spans="1:3" x14ac:dyDescent="0.3">
      <c r="A7219">
        <v>216589709.29999998</v>
      </c>
      <c r="B7219">
        <v>538487180.10000002</v>
      </c>
      <c r="C7219">
        <v>169710</v>
      </c>
    </row>
    <row r="7220" spans="1:3" x14ac:dyDescent="0.3">
      <c r="A7220">
        <v>216589825.79999998</v>
      </c>
      <c r="B7220">
        <v>538486693.79999995</v>
      </c>
      <c r="C7220">
        <v>169719</v>
      </c>
    </row>
    <row r="7221" spans="1:3" x14ac:dyDescent="0.3">
      <c r="A7221">
        <v>216589942.09999999</v>
      </c>
      <c r="B7221">
        <v>538486207.60000002</v>
      </c>
      <c r="C7221">
        <v>169729</v>
      </c>
    </row>
    <row r="7222" spans="1:3" x14ac:dyDescent="0.3">
      <c r="A7222">
        <v>216590058.30000001</v>
      </c>
      <c r="B7222">
        <v>538485721.20000005</v>
      </c>
      <c r="C7222">
        <v>169739</v>
      </c>
    </row>
    <row r="7223" spans="1:3" x14ac:dyDescent="0.3">
      <c r="A7223">
        <v>216590174.39999998</v>
      </c>
      <c r="B7223">
        <v>538485234.9000001</v>
      </c>
      <c r="C7223">
        <v>169749</v>
      </c>
    </row>
    <row r="7224" spans="1:3" x14ac:dyDescent="0.3">
      <c r="A7224">
        <v>216590290.5</v>
      </c>
      <c r="B7224">
        <v>538484748.60000002</v>
      </c>
      <c r="C7224">
        <v>169759</v>
      </c>
    </row>
    <row r="7225" spans="1:3" x14ac:dyDescent="0.3">
      <c r="A7225">
        <v>216590406.40000001</v>
      </c>
      <c r="B7225">
        <v>538484262.20000005</v>
      </c>
      <c r="C7225">
        <v>169769</v>
      </c>
    </row>
    <row r="7226" spans="1:3" x14ac:dyDescent="0.3">
      <c r="A7226">
        <v>216590522.20000002</v>
      </c>
      <c r="B7226">
        <v>538483775.79999995</v>
      </c>
      <c r="C7226">
        <v>169779</v>
      </c>
    </row>
    <row r="7227" spans="1:3" x14ac:dyDescent="0.3">
      <c r="A7227">
        <v>216590638</v>
      </c>
      <c r="B7227">
        <v>538483289.39999998</v>
      </c>
      <c r="C7227">
        <v>169789</v>
      </c>
    </row>
    <row r="7228" spans="1:3" x14ac:dyDescent="0.3">
      <c r="A7228">
        <v>216590753.59999999</v>
      </c>
      <c r="B7228">
        <v>538482802.89999998</v>
      </c>
      <c r="C7228">
        <v>169799</v>
      </c>
    </row>
    <row r="7229" spans="1:3" x14ac:dyDescent="0.3">
      <c r="A7229">
        <v>216590869.19999999</v>
      </c>
      <c r="B7229">
        <v>538482316.5</v>
      </c>
      <c r="C7229">
        <v>169809</v>
      </c>
    </row>
    <row r="7230" spans="1:3" x14ac:dyDescent="0.3">
      <c r="A7230">
        <v>216590984.59999999</v>
      </c>
      <c r="B7230">
        <v>538481830</v>
      </c>
      <c r="C7230">
        <v>169819</v>
      </c>
    </row>
    <row r="7231" spans="1:3" x14ac:dyDescent="0.3">
      <c r="A7231">
        <v>216591100</v>
      </c>
      <c r="B7231">
        <v>538481343.5</v>
      </c>
      <c r="C7231">
        <v>169829</v>
      </c>
    </row>
    <row r="7232" spans="1:3" x14ac:dyDescent="0.3">
      <c r="A7232">
        <v>216591215.20000002</v>
      </c>
      <c r="B7232">
        <v>538480856.89999998</v>
      </c>
      <c r="C7232">
        <v>169839</v>
      </c>
    </row>
    <row r="7233" spans="1:3" x14ac:dyDescent="0.3">
      <c r="A7233">
        <v>216591330.40000001</v>
      </c>
      <c r="B7233">
        <v>538480370.39999998</v>
      </c>
      <c r="C7233">
        <v>169849</v>
      </c>
    </row>
    <row r="7234" spans="1:3" x14ac:dyDescent="0.3">
      <c r="A7234">
        <v>216591445.40000001</v>
      </c>
      <c r="B7234">
        <v>538479883.79999995</v>
      </c>
      <c r="C7234">
        <v>169859</v>
      </c>
    </row>
    <row r="7235" spans="1:3" x14ac:dyDescent="0.3">
      <c r="A7235">
        <v>216591560.39999998</v>
      </c>
      <c r="B7235">
        <v>538479397.20000005</v>
      </c>
      <c r="C7235">
        <v>169868</v>
      </c>
    </row>
    <row r="7236" spans="1:3" x14ac:dyDescent="0.3">
      <c r="A7236">
        <v>216591675.19999999</v>
      </c>
      <c r="B7236">
        <v>538478910.5999999</v>
      </c>
      <c r="C7236">
        <v>169878</v>
      </c>
    </row>
    <row r="7237" spans="1:3" x14ac:dyDescent="0.3">
      <c r="A7237">
        <v>216591790</v>
      </c>
      <c r="B7237">
        <v>538478423.9000001</v>
      </c>
      <c r="C7237">
        <v>169888</v>
      </c>
    </row>
    <row r="7238" spans="1:3" x14ac:dyDescent="0.3">
      <c r="A7238">
        <v>216591904.70000002</v>
      </c>
      <c r="B7238">
        <v>538477937.20000005</v>
      </c>
      <c r="C7238">
        <v>169898</v>
      </c>
    </row>
    <row r="7239" spans="1:3" x14ac:dyDescent="0.3">
      <c r="A7239">
        <v>216592019.30000001</v>
      </c>
      <c r="B7239">
        <v>538477450.5</v>
      </c>
      <c r="C7239">
        <v>169908</v>
      </c>
    </row>
    <row r="7240" spans="1:3" x14ac:dyDescent="0.3">
      <c r="A7240">
        <v>216592133.70000002</v>
      </c>
      <c r="B7240">
        <v>538476963.80000007</v>
      </c>
      <c r="C7240">
        <v>169918</v>
      </c>
    </row>
    <row r="7241" spans="1:3" x14ac:dyDescent="0.3">
      <c r="A7241">
        <v>216592248.09999999</v>
      </c>
      <c r="B7241">
        <v>538476477.10000002</v>
      </c>
      <c r="C7241">
        <v>169928</v>
      </c>
    </row>
    <row r="7242" spans="1:3" x14ac:dyDescent="0.3">
      <c r="A7242">
        <v>216592362.40000001</v>
      </c>
      <c r="B7242">
        <v>538475990.29999995</v>
      </c>
      <c r="C7242">
        <v>169938</v>
      </c>
    </row>
    <row r="7243" spans="1:3" x14ac:dyDescent="0.3">
      <c r="A7243">
        <v>216592476.59999999</v>
      </c>
      <c r="B7243">
        <v>538475503.5</v>
      </c>
      <c r="C7243">
        <v>169948</v>
      </c>
    </row>
    <row r="7244" spans="1:3" x14ac:dyDescent="0.3">
      <c r="A7244">
        <v>216592590.69999999</v>
      </c>
      <c r="B7244">
        <v>538475016.70000005</v>
      </c>
      <c r="C7244">
        <v>169958</v>
      </c>
    </row>
    <row r="7245" spans="1:3" x14ac:dyDescent="0.3">
      <c r="A7245">
        <v>216592704.59999999</v>
      </c>
      <c r="B7245">
        <v>538474529.89999998</v>
      </c>
      <c r="C7245">
        <v>169968</v>
      </c>
    </row>
    <row r="7246" spans="1:3" x14ac:dyDescent="0.3">
      <c r="A7246">
        <v>216592818.5</v>
      </c>
      <c r="B7246">
        <v>538474043</v>
      </c>
      <c r="C7246">
        <v>169978</v>
      </c>
    </row>
    <row r="7247" spans="1:3" x14ac:dyDescent="0.3">
      <c r="A7247">
        <v>216592932.29999998</v>
      </c>
      <c r="B7247">
        <v>538473556.10000002</v>
      </c>
      <c r="C7247">
        <v>169988</v>
      </c>
    </row>
    <row r="7248" spans="1:3" x14ac:dyDescent="0.3">
      <c r="A7248">
        <v>216593046</v>
      </c>
      <c r="B7248">
        <v>538473069.20000005</v>
      </c>
      <c r="C7248">
        <v>169998</v>
      </c>
    </row>
    <row r="7249" spans="1:3" x14ac:dyDescent="0.3">
      <c r="A7249">
        <v>216593159.60000002</v>
      </c>
      <c r="B7249">
        <v>538472582.29999995</v>
      </c>
      <c r="C7249">
        <v>170008</v>
      </c>
    </row>
    <row r="7250" spans="1:3" x14ac:dyDescent="0.3">
      <c r="A7250">
        <v>216593273.09999999</v>
      </c>
      <c r="B7250">
        <v>538472095.39999998</v>
      </c>
      <c r="C7250">
        <v>170017</v>
      </c>
    </row>
    <row r="7251" spans="1:3" x14ac:dyDescent="0.3">
      <c r="A7251">
        <v>216593386.5</v>
      </c>
      <c r="B7251">
        <v>538471608.39999998</v>
      </c>
      <c r="C7251">
        <v>170027</v>
      </c>
    </row>
    <row r="7252" spans="1:3" x14ac:dyDescent="0.3">
      <c r="A7252">
        <v>216593499.79999998</v>
      </c>
      <c r="B7252">
        <v>538471121.39999998</v>
      </c>
      <c r="C7252">
        <v>170037</v>
      </c>
    </row>
    <row r="7253" spans="1:3" x14ac:dyDescent="0.3">
      <c r="A7253">
        <v>216593613</v>
      </c>
      <c r="B7253">
        <v>538470634.39999998</v>
      </c>
      <c r="C7253">
        <v>170047</v>
      </c>
    </row>
    <row r="7254" spans="1:3" x14ac:dyDescent="0.3">
      <c r="A7254">
        <v>216593726.09999999</v>
      </c>
      <c r="B7254">
        <v>538470147.39999998</v>
      </c>
      <c r="C7254">
        <v>170057</v>
      </c>
    </row>
    <row r="7255" spans="1:3" x14ac:dyDescent="0.3">
      <c r="A7255">
        <v>216593839.19999999</v>
      </c>
      <c r="B7255">
        <v>538469660.29999995</v>
      </c>
      <c r="C7255">
        <v>170067</v>
      </c>
    </row>
    <row r="7256" spans="1:3" x14ac:dyDescent="0.3">
      <c r="A7256">
        <v>216593952.09999999</v>
      </c>
      <c r="B7256">
        <v>538469173.19999993</v>
      </c>
      <c r="C7256">
        <v>170077</v>
      </c>
    </row>
    <row r="7257" spans="1:3" x14ac:dyDescent="0.3">
      <c r="A7257">
        <v>216594064.90000001</v>
      </c>
      <c r="B7257">
        <v>538468686.10000002</v>
      </c>
      <c r="C7257">
        <v>170087</v>
      </c>
    </row>
    <row r="7258" spans="1:3" x14ac:dyDescent="0.3">
      <c r="A7258">
        <v>216594177.59999999</v>
      </c>
      <c r="B7258">
        <v>538468199</v>
      </c>
      <c r="C7258">
        <v>170097</v>
      </c>
    </row>
    <row r="7259" spans="1:3" x14ac:dyDescent="0.3">
      <c r="A7259">
        <v>216594290.19999999</v>
      </c>
      <c r="B7259">
        <v>538467711.80000007</v>
      </c>
      <c r="C7259">
        <v>170107</v>
      </c>
    </row>
    <row r="7260" spans="1:3" x14ac:dyDescent="0.3">
      <c r="A7260">
        <v>216594402.80000001</v>
      </c>
      <c r="B7260">
        <v>538467224.70000005</v>
      </c>
      <c r="C7260">
        <v>170117</v>
      </c>
    </row>
    <row r="7261" spans="1:3" x14ac:dyDescent="0.3">
      <c r="A7261">
        <v>216594515.19999999</v>
      </c>
      <c r="B7261">
        <v>538466737.5</v>
      </c>
      <c r="C7261">
        <v>170127</v>
      </c>
    </row>
    <row r="7262" spans="1:3" x14ac:dyDescent="0.3">
      <c r="A7262">
        <v>216594627.5</v>
      </c>
      <c r="B7262">
        <v>538466250.20000005</v>
      </c>
      <c r="C7262">
        <v>170137</v>
      </c>
    </row>
    <row r="7263" spans="1:3" x14ac:dyDescent="0.3">
      <c r="A7263">
        <v>216594739.80000001</v>
      </c>
      <c r="B7263">
        <v>538465763</v>
      </c>
      <c r="C7263">
        <v>170147</v>
      </c>
    </row>
    <row r="7264" spans="1:3" x14ac:dyDescent="0.3">
      <c r="A7264">
        <v>216594851.90000001</v>
      </c>
      <c r="B7264">
        <v>538465275.70000005</v>
      </c>
      <c r="C7264">
        <v>170157</v>
      </c>
    </row>
    <row r="7265" spans="1:3" x14ac:dyDescent="0.3">
      <c r="A7265">
        <v>216594963.90000001</v>
      </c>
      <c r="B7265">
        <v>538464788.5</v>
      </c>
      <c r="C7265">
        <v>170166</v>
      </c>
    </row>
    <row r="7266" spans="1:3" x14ac:dyDescent="0.3">
      <c r="A7266">
        <v>216595075.90000001</v>
      </c>
      <c r="B7266">
        <v>538464301.10000002</v>
      </c>
      <c r="C7266">
        <v>170176</v>
      </c>
    </row>
    <row r="7267" spans="1:3" x14ac:dyDescent="0.3">
      <c r="A7267">
        <v>216595187.70000002</v>
      </c>
      <c r="B7267">
        <v>538463813.79999995</v>
      </c>
      <c r="C7267">
        <v>170186</v>
      </c>
    </row>
    <row r="7268" spans="1:3" x14ac:dyDescent="0.3">
      <c r="A7268">
        <v>216595299.5</v>
      </c>
      <c r="B7268">
        <v>538463326.5</v>
      </c>
      <c r="C7268">
        <v>170196</v>
      </c>
    </row>
    <row r="7269" spans="1:3" x14ac:dyDescent="0.3">
      <c r="A7269">
        <v>216595411.09999999</v>
      </c>
      <c r="B7269">
        <v>538462839.10000002</v>
      </c>
      <c r="C7269">
        <v>170206</v>
      </c>
    </row>
    <row r="7270" spans="1:3" x14ac:dyDescent="0.3">
      <c r="A7270">
        <v>216595522.69999999</v>
      </c>
      <c r="B7270">
        <v>538462351.70000005</v>
      </c>
      <c r="C7270">
        <v>170216</v>
      </c>
    </row>
    <row r="7271" spans="1:3" x14ac:dyDescent="0.3">
      <c r="A7271">
        <v>216595634.09999999</v>
      </c>
      <c r="B7271">
        <v>538461864.30000007</v>
      </c>
      <c r="C7271">
        <v>170226</v>
      </c>
    </row>
    <row r="7272" spans="1:3" x14ac:dyDescent="0.3">
      <c r="A7272">
        <v>216595745.5</v>
      </c>
      <c r="B7272">
        <v>538461376.79999995</v>
      </c>
      <c r="C7272">
        <v>170236</v>
      </c>
    </row>
    <row r="7273" spans="1:3" x14ac:dyDescent="0.3">
      <c r="A7273">
        <v>216595856.70000002</v>
      </c>
      <c r="B7273">
        <v>538460889.39999998</v>
      </c>
      <c r="C7273">
        <v>170246</v>
      </c>
    </row>
    <row r="7274" spans="1:3" x14ac:dyDescent="0.3">
      <c r="A7274">
        <v>216595967.89999998</v>
      </c>
      <c r="B7274">
        <v>538460401.9000001</v>
      </c>
      <c r="C7274">
        <v>170256</v>
      </c>
    </row>
    <row r="7275" spans="1:3" x14ac:dyDescent="0.3">
      <c r="A7275">
        <v>216596079</v>
      </c>
      <c r="B7275">
        <v>538459914.39999998</v>
      </c>
      <c r="C7275">
        <v>170266</v>
      </c>
    </row>
    <row r="7276" spans="1:3" x14ac:dyDescent="0.3">
      <c r="A7276">
        <v>216596189.90000001</v>
      </c>
      <c r="B7276">
        <v>538459426.80000007</v>
      </c>
      <c r="C7276">
        <v>170276</v>
      </c>
    </row>
    <row r="7277" spans="1:3" x14ac:dyDescent="0.3">
      <c r="A7277">
        <v>216596300.80000001</v>
      </c>
      <c r="B7277">
        <v>538458939.29999995</v>
      </c>
      <c r="C7277">
        <v>170286</v>
      </c>
    </row>
    <row r="7278" spans="1:3" x14ac:dyDescent="0.3">
      <c r="A7278">
        <v>216596411.59999999</v>
      </c>
      <c r="B7278">
        <v>538458451.69999993</v>
      </c>
      <c r="C7278">
        <v>170296</v>
      </c>
    </row>
    <row r="7279" spans="1:3" x14ac:dyDescent="0.3">
      <c r="A7279">
        <v>216596522.20000002</v>
      </c>
      <c r="B7279">
        <v>538457964.10000002</v>
      </c>
      <c r="C7279">
        <v>170306</v>
      </c>
    </row>
    <row r="7280" spans="1:3" x14ac:dyDescent="0.3">
      <c r="A7280">
        <v>216596632.79999998</v>
      </c>
      <c r="B7280">
        <v>538457476.5</v>
      </c>
      <c r="C7280">
        <v>170315</v>
      </c>
    </row>
    <row r="7281" spans="1:3" x14ac:dyDescent="0.3">
      <c r="A7281">
        <v>216596743.30000001</v>
      </c>
      <c r="B7281">
        <v>538456988.89999998</v>
      </c>
      <c r="C7281">
        <v>170325</v>
      </c>
    </row>
    <row r="7282" spans="1:3" x14ac:dyDescent="0.3">
      <c r="A7282">
        <v>216596853.70000002</v>
      </c>
      <c r="B7282">
        <v>538456501.20000005</v>
      </c>
      <c r="C7282">
        <v>170335</v>
      </c>
    </row>
    <row r="7283" spans="1:3" x14ac:dyDescent="0.3">
      <c r="A7283">
        <v>216596964</v>
      </c>
      <c r="B7283">
        <v>538456013.5</v>
      </c>
      <c r="C7283">
        <v>170345</v>
      </c>
    </row>
    <row r="7284" spans="1:3" x14ac:dyDescent="0.3">
      <c r="A7284">
        <v>216597074.19999999</v>
      </c>
      <c r="B7284">
        <v>538455525.79999995</v>
      </c>
      <c r="C7284">
        <v>170355</v>
      </c>
    </row>
    <row r="7285" spans="1:3" x14ac:dyDescent="0.3">
      <c r="A7285">
        <v>216597184.19999999</v>
      </c>
      <c r="B7285">
        <v>538455038.10000002</v>
      </c>
      <c r="C7285">
        <v>170365</v>
      </c>
    </row>
    <row r="7286" spans="1:3" x14ac:dyDescent="0.3">
      <c r="A7286">
        <v>216597294.20000002</v>
      </c>
      <c r="B7286">
        <v>538454550.29999995</v>
      </c>
      <c r="C7286">
        <v>170375</v>
      </c>
    </row>
    <row r="7287" spans="1:3" x14ac:dyDescent="0.3">
      <c r="A7287">
        <v>216597404.10000002</v>
      </c>
      <c r="B7287">
        <v>538454062.5</v>
      </c>
      <c r="C7287">
        <v>170385</v>
      </c>
    </row>
    <row r="7288" spans="1:3" x14ac:dyDescent="0.3">
      <c r="A7288">
        <v>216597513.89999998</v>
      </c>
      <c r="B7288">
        <v>538453574.70000005</v>
      </c>
      <c r="C7288">
        <v>170395</v>
      </c>
    </row>
    <row r="7289" spans="1:3" x14ac:dyDescent="0.3">
      <c r="A7289">
        <v>216597623.59999999</v>
      </c>
      <c r="B7289">
        <v>538453086.89999998</v>
      </c>
      <c r="C7289">
        <v>170405</v>
      </c>
    </row>
    <row r="7290" spans="1:3" x14ac:dyDescent="0.3">
      <c r="A7290">
        <v>216597733.19999999</v>
      </c>
      <c r="B7290">
        <v>538452599.10000002</v>
      </c>
      <c r="C7290">
        <v>170415</v>
      </c>
    </row>
    <row r="7291" spans="1:3" x14ac:dyDescent="0.3">
      <c r="A7291">
        <v>216597842.70000002</v>
      </c>
      <c r="B7291">
        <v>538452111.20000005</v>
      </c>
      <c r="C7291">
        <v>170425</v>
      </c>
    </row>
    <row r="7292" spans="1:3" x14ac:dyDescent="0.3">
      <c r="A7292">
        <v>216597952.09999999</v>
      </c>
      <c r="B7292">
        <v>538451623.29999995</v>
      </c>
      <c r="C7292">
        <v>170435</v>
      </c>
    </row>
    <row r="7293" spans="1:3" x14ac:dyDescent="0.3">
      <c r="A7293">
        <v>216598061.40000001</v>
      </c>
      <c r="B7293">
        <v>538451135.39999998</v>
      </c>
      <c r="C7293">
        <v>170445</v>
      </c>
    </row>
    <row r="7294" spans="1:3" x14ac:dyDescent="0.3">
      <c r="A7294">
        <v>216598170.69999999</v>
      </c>
      <c r="B7294">
        <v>538450647.5</v>
      </c>
      <c r="C7294">
        <v>170455</v>
      </c>
    </row>
    <row r="7295" spans="1:3" x14ac:dyDescent="0.3">
      <c r="A7295">
        <v>216598279.79999998</v>
      </c>
      <c r="B7295">
        <v>538450159.60000002</v>
      </c>
      <c r="C7295">
        <v>170464</v>
      </c>
    </row>
    <row r="7296" spans="1:3" x14ac:dyDescent="0.3">
      <c r="A7296">
        <v>216598388.79999998</v>
      </c>
      <c r="B7296">
        <v>538449671.60000002</v>
      </c>
      <c r="C7296">
        <v>170474</v>
      </c>
    </row>
    <row r="7297" spans="1:3" x14ac:dyDescent="0.3">
      <c r="A7297">
        <v>216598497.70000002</v>
      </c>
      <c r="B7297">
        <v>538449183.60000002</v>
      </c>
      <c r="C7297">
        <v>170484</v>
      </c>
    </row>
    <row r="7298" spans="1:3" x14ac:dyDescent="0.3">
      <c r="A7298">
        <v>216598606.5</v>
      </c>
      <c r="B7298">
        <v>538448695.60000002</v>
      </c>
      <c r="C7298">
        <v>170494</v>
      </c>
    </row>
    <row r="7299" spans="1:3" x14ac:dyDescent="0.3">
      <c r="A7299">
        <v>216598715.20000002</v>
      </c>
      <c r="B7299">
        <v>538448207.5</v>
      </c>
      <c r="C7299">
        <v>170504</v>
      </c>
    </row>
    <row r="7300" spans="1:3" x14ac:dyDescent="0.3">
      <c r="A7300">
        <v>216598823.89999998</v>
      </c>
      <c r="B7300">
        <v>538447719.5</v>
      </c>
      <c r="C7300">
        <v>170514</v>
      </c>
    </row>
    <row r="7301" spans="1:3" x14ac:dyDescent="0.3">
      <c r="A7301">
        <v>216598932.39999998</v>
      </c>
      <c r="B7301">
        <v>538447231.4000001</v>
      </c>
      <c r="C7301">
        <v>170524</v>
      </c>
    </row>
    <row r="7302" spans="1:3" x14ac:dyDescent="0.3">
      <c r="A7302">
        <v>216599040.79999998</v>
      </c>
      <c r="B7302">
        <v>538446743.29999995</v>
      </c>
      <c r="C7302">
        <v>170534</v>
      </c>
    </row>
    <row r="7303" spans="1:3" x14ac:dyDescent="0.3">
      <c r="A7303">
        <v>216599149.20000002</v>
      </c>
      <c r="B7303">
        <v>538446255.20000005</v>
      </c>
      <c r="C7303">
        <v>170544</v>
      </c>
    </row>
    <row r="7304" spans="1:3" x14ac:dyDescent="0.3">
      <c r="A7304">
        <v>216599257.40000001</v>
      </c>
      <c r="B7304">
        <v>538445767</v>
      </c>
      <c r="C7304">
        <v>170554</v>
      </c>
    </row>
    <row r="7305" spans="1:3" x14ac:dyDescent="0.3">
      <c r="A7305">
        <v>216599365.5</v>
      </c>
      <c r="B7305">
        <v>538445278.89999998</v>
      </c>
      <c r="C7305">
        <v>170564</v>
      </c>
    </row>
    <row r="7306" spans="1:3" x14ac:dyDescent="0.3">
      <c r="A7306">
        <v>216599473.59999999</v>
      </c>
      <c r="B7306">
        <v>538444790.70000005</v>
      </c>
      <c r="C7306">
        <v>170574</v>
      </c>
    </row>
    <row r="7307" spans="1:3" x14ac:dyDescent="0.3">
      <c r="A7307">
        <v>216599581.5</v>
      </c>
      <c r="B7307">
        <v>538444302.5</v>
      </c>
      <c r="C7307">
        <v>170584</v>
      </c>
    </row>
    <row r="7308" spans="1:3" x14ac:dyDescent="0.3">
      <c r="A7308">
        <v>216599689.40000001</v>
      </c>
      <c r="B7308">
        <v>538443814.20000005</v>
      </c>
      <c r="C7308">
        <v>170594</v>
      </c>
    </row>
    <row r="7309" spans="1:3" x14ac:dyDescent="0.3">
      <c r="A7309">
        <v>216599797.09999999</v>
      </c>
      <c r="B7309">
        <v>538443326</v>
      </c>
      <c r="C7309">
        <v>170604</v>
      </c>
    </row>
    <row r="7310" spans="1:3" x14ac:dyDescent="0.3">
      <c r="A7310">
        <v>216599847.40000001</v>
      </c>
      <c r="B7310">
        <v>538443097.9000001</v>
      </c>
      <c r="C7310">
        <v>170608</v>
      </c>
    </row>
    <row r="7311" spans="1:3" x14ac:dyDescent="0.3">
      <c r="A7311">
        <v>216600062.5</v>
      </c>
      <c r="B7311">
        <v>538442121.39999998</v>
      </c>
      <c r="C7311">
        <v>170628</v>
      </c>
    </row>
    <row r="7312" spans="1:3" x14ac:dyDescent="0.3">
      <c r="A7312">
        <v>216600277.20000002</v>
      </c>
      <c r="B7312">
        <v>538441144.69999993</v>
      </c>
      <c r="C7312">
        <v>170648</v>
      </c>
    </row>
    <row r="7313" spans="1:3" x14ac:dyDescent="0.3">
      <c r="A7313">
        <v>216600491.59999999</v>
      </c>
      <c r="B7313">
        <v>538440167.89999998</v>
      </c>
      <c r="C7313">
        <v>170668</v>
      </c>
    </row>
    <row r="7314" spans="1:3" x14ac:dyDescent="0.3">
      <c r="A7314">
        <v>216600705.5</v>
      </c>
      <c r="B7314">
        <v>538439191.10000002</v>
      </c>
      <c r="C7314">
        <v>170688</v>
      </c>
    </row>
    <row r="7315" spans="1:3" x14ac:dyDescent="0.3">
      <c r="A7315">
        <v>216600919.09999999</v>
      </c>
      <c r="B7315">
        <v>538438214.10000002</v>
      </c>
      <c r="C7315">
        <v>170707</v>
      </c>
    </row>
    <row r="7316" spans="1:3" x14ac:dyDescent="0.3">
      <c r="A7316">
        <v>216601132.19999999</v>
      </c>
      <c r="B7316">
        <v>538437237.10000002</v>
      </c>
      <c r="C7316">
        <v>170727</v>
      </c>
    </row>
    <row r="7317" spans="1:3" x14ac:dyDescent="0.3">
      <c r="A7317">
        <v>216601345</v>
      </c>
      <c r="B7317">
        <v>538436260</v>
      </c>
      <c r="C7317">
        <v>170747</v>
      </c>
    </row>
    <row r="7318" spans="1:3" x14ac:dyDescent="0.3">
      <c r="A7318">
        <v>216601557.39999998</v>
      </c>
      <c r="B7318">
        <v>538435282.80000007</v>
      </c>
      <c r="C7318">
        <v>170767</v>
      </c>
    </row>
    <row r="7319" spans="1:3" x14ac:dyDescent="0.3">
      <c r="A7319">
        <v>216601769.5</v>
      </c>
      <c r="B7319">
        <v>538434305.5999999</v>
      </c>
      <c r="C7319">
        <v>170787</v>
      </c>
    </row>
    <row r="7320" spans="1:3" x14ac:dyDescent="0.3">
      <c r="A7320">
        <v>216601981.09999999</v>
      </c>
      <c r="B7320">
        <v>538433328.20000005</v>
      </c>
      <c r="C7320">
        <v>170807</v>
      </c>
    </row>
    <row r="7321" spans="1:3" x14ac:dyDescent="0.3">
      <c r="A7321">
        <v>216602192.40000001</v>
      </c>
      <c r="B7321">
        <v>538432350.80000007</v>
      </c>
      <c r="C7321">
        <v>170827</v>
      </c>
    </row>
    <row r="7322" spans="1:3" x14ac:dyDescent="0.3">
      <c r="A7322">
        <v>216602403.30000001</v>
      </c>
      <c r="B7322">
        <v>538431373.29999995</v>
      </c>
      <c r="C7322">
        <v>170847</v>
      </c>
    </row>
    <row r="7323" spans="1:3" x14ac:dyDescent="0.3">
      <c r="A7323">
        <v>216602613.79999998</v>
      </c>
      <c r="B7323">
        <v>538430395.70000005</v>
      </c>
      <c r="C7323">
        <v>170866</v>
      </c>
    </row>
    <row r="7324" spans="1:3" x14ac:dyDescent="0.3">
      <c r="A7324">
        <v>216602823.89999998</v>
      </c>
      <c r="B7324">
        <v>538429418</v>
      </c>
      <c r="C7324">
        <v>170886</v>
      </c>
    </row>
    <row r="7325" spans="1:3" x14ac:dyDescent="0.3">
      <c r="A7325">
        <v>216603033.69999999</v>
      </c>
      <c r="B7325">
        <v>538428440.30000007</v>
      </c>
      <c r="C7325">
        <v>170906</v>
      </c>
    </row>
    <row r="7326" spans="1:3" x14ac:dyDescent="0.3">
      <c r="A7326">
        <v>216603243.09999999</v>
      </c>
      <c r="B7326">
        <v>538427462.5</v>
      </c>
      <c r="C7326">
        <v>170926</v>
      </c>
    </row>
    <row r="7327" spans="1:3" x14ac:dyDescent="0.3">
      <c r="A7327">
        <v>216603452.09999999</v>
      </c>
      <c r="B7327">
        <v>538426484.5</v>
      </c>
      <c r="C7327">
        <v>170946</v>
      </c>
    </row>
    <row r="7328" spans="1:3" x14ac:dyDescent="0.3">
      <c r="A7328">
        <v>216603507.69999999</v>
      </c>
      <c r="B7328">
        <v>538426223.89999998</v>
      </c>
      <c r="C7328">
        <v>170951</v>
      </c>
    </row>
    <row r="7329" spans="1:3" x14ac:dyDescent="0.3">
      <c r="A7329">
        <v>216603660.70000002</v>
      </c>
      <c r="B7329">
        <v>538425506.5</v>
      </c>
      <c r="C7329">
        <v>170966</v>
      </c>
    </row>
    <row r="7330" spans="1:3" x14ac:dyDescent="0.3">
      <c r="A7330">
        <v>216603869</v>
      </c>
      <c r="B7330">
        <v>538424528.5</v>
      </c>
      <c r="C7330">
        <v>170986</v>
      </c>
    </row>
    <row r="7331" spans="1:3" x14ac:dyDescent="0.3">
      <c r="A7331">
        <v>216604076.89999998</v>
      </c>
      <c r="B7331">
        <v>538423550.29999995</v>
      </c>
      <c r="C7331">
        <v>171005</v>
      </c>
    </row>
    <row r="7332" spans="1:3" x14ac:dyDescent="0.3">
      <c r="A7332">
        <v>216604284.5</v>
      </c>
      <c r="B7332">
        <v>538422572.10000002</v>
      </c>
      <c r="C7332">
        <v>171025</v>
      </c>
    </row>
    <row r="7333" spans="1:3" x14ac:dyDescent="0.3">
      <c r="A7333">
        <v>216604491.59999999</v>
      </c>
      <c r="B7333">
        <v>538421593.80000007</v>
      </c>
      <c r="C7333">
        <v>171045</v>
      </c>
    </row>
    <row r="7334" spans="1:3" x14ac:dyDescent="0.3">
      <c r="A7334">
        <v>216604698.5</v>
      </c>
      <c r="B7334">
        <v>538420615.39999998</v>
      </c>
      <c r="C7334">
        <v>171065</v>
      </c>
    </row>
    <row r="7335" spans="1:3" x14ac:dyDescent="0.3">
      <c r="A7335">
        <v>216604904.90000001</v>
      </c>
      <c r="B7335">
        <v>538419637</v>
      </c>
      <c r="C7335">
        <v>171085</v>
      </c>
    </row>
    <row r="7336" spans="1:3" x14ac:dyDescent="0.3">
      <c r="A7336">
        <v>216605111</v>
      </c>
      <c r="B7336">
        <v>538418658.39999998</v>
      </c>
      <c r="C7336">
        <v>171105</v>
      </c>
    </row>
    <row r="7337" spans="1:3" x14ac:dyDescent="0.3">
      <c r="A7337">
        <v>216605316.69999999</v>
      </c>
      <c r="B7337">
        <v>538417679.80000007</v>
      </c>
      <c r="C7337">
        <v>171125</v>
      </c>
    </row>
    <row r="7338" spans="1:3" x14ac:dyDescent="0.3">
      <c r="A7338">
        <v>216605522.09999999</v>
      </c>
      <c r="B7338">
        <v>538416701.0999999</v>
      </c>
      <c r="C7338">
        <v>171145</v>
      </c>
    </row>
    <row r="7339" spans="1:3" x14ac:dyDescent="0.3">
      <c r="A7339">
        <v>216605727.09999999</v>
      </c>
      <c r="B7339">
        <v>538415722.39999998</v>
      </c>
      <c r="C7339">
        <v>171164</v>
      </c>
    </row>
    <row r="7340" spans="1:3" x14ac:dyDescent="0.3">
      <c r="A7340">
        <v>216605931.69999999</v>
      </c>
      <c r="B7340">
        <v>538414743.5</v>
      </c>
      <c r="C7340">
        <v>171184</v>
      </c>
    </row>
    <row r="7341" spans="1:3" x14ac:dyDescent="0.3">
      <c r="A7341">
        <v>216606136</v>
      </c>
      <c r="B7341">
        <v>538413764.60000002</v>
      </c>
      <c r="C7341">
        <v>171204</v>
      </c>
    </row>
    <row r="7342" spans="1:3" x14ac:dyDescent="0.3">
      <c r="A7342">
        <v>216606340</v>
      </c>
      <c r="B7342">
        <v>538412785.5999999</v>
      </c>
      <c r="C7342">
        <v>171224</v>
      </c>
    </row>
    <row r="7343" spans="1:3" x14ac:dyDescent="0.3">
      <c r="A7343">
        <v>216606543.59999999</v>
      </c>
      <c r="B7343">
        <v>538411806.60000002</v>
      </c>
      <c r="C7343">
        <v>171244</v>
      </c>
    </row>
    <row r="7344" spans="1:3" x14ac:dyDescent="0.3">
      <c r="A7344">
        <v>216606746.79999998</v>
      </c>
      <c r="B7344">
        <v>538410827.5</v>
      </c>
      <c r="C7344">
        <v>171264</v>
      </c>
    </row>
    <row r="7345" spans="1:3" x14ac:dyDescent="0.3">
      <c r="A7345">
        <v>216606949.69999999</v>
      </c>
      <c r="B7345">
        <v>538409848.29999995</v>
      </c>
      <c r="C7345">
        <v>171284</v>
      </c>
    </row>
    <row r="7346" spans="1:3" x14ac:dyDescent="0.3">
      <c r="A7346">
        <v>216607152.20000002</v>
      </c>
      <c r="B7346">
        <v>538408869</v>
      </c>
      <c r="C7346">
        <v>171303</v>
      </c>
    </row>
    <row r="7347" spans="1:3" x14ac:dyDescent="0.3">
      <c r="A7347">
        <v>216607354.40000001</v>
      </c>
      <c r="B7347">
        <v>538407889.60000002</v>
      </c>
      <c r="C7347">
        <v>171323</v>
      </c>
    </row>
    <row r="7348" spans="1:3" x14ac:dyDescent="0.3">
      <c r="A7348">
        <v>216607556.19999999</v>
      </c>
      <c r="B7348">
        <v>538406910.20000005</v>
      </c>
      <c r="C7348">
        <v>171343</v>
      </c>
    </row>
    <row r="7349" spans="1:3" x14ac:dyDescent="0.3">
      <c r="A7349">
        <v>216607609.90000001</v>
      </c>
      <c r="B7349">
        <v>538406649.19999993</v>
      </c>
      <c r="C7349">
        <v>171349</v>
      </c>
    </row>
    <row r="7350" spans="1:3" x14ac:dyDescent="0.3">
      <c r="A7350">
        <v>216607757.69999999</v>
      </c>
      <c r="B7350">
        <v>538405930.70000005</v>
      </c>
      <c r="C7350">
        <v>171363</v>
      </c>
    </row>
    <row r="7351" spans="1:3" x14ac:dyDescent="0.3">
      <c r="A7351">
        <v>216607958.79999998</v>
      </c>
      <c r="B7351">
        <v>538404951.20000005</v>
      </c>
      <c r="C7351">
        <v>171383</v>
      </c>
    </row>
    <row r="7352" spans="1:3" x14ac:dyDescent="0.3">
      <c r="A7352">
        <v>216608159.60000002</v>
      </c>
      <c r="B7352">
        <v>538403971.5</v>
      </c>
      <c r="C7352">
        <v>171403</v>
      </c>
    </row>
    <row r="7353" spans="1:3" x14ac:dyDescent="0.3">
      <c r="A7353">
        <v>216608360.09999999</v>
      </c>
      <c r="B7353">
        <v>538402991.79999995</v>
      </c>
      <c r="C7353">
        <v>171423</v>
      </c>
    </row>
    <row r="7354" spans="1:3" x14ac:dyDescent="0.3">
      <c r="A7354">
        <v>216608560.20000002</v>
      </c>
      <c r="B7354">
        <v>538402012</v>
      </c>
      <c r="C7354">
        <v>171443</v>
      </c>
    </row>
    <row r="7355" spans="1:3" x14ac:dyDescent="0.3">
      <c r="A7355">
        <v>216608759.90000001</v>
      </c>
      <c r="B7355">
        <v>538401032.20000005</v>
      </c>
      <c r="C7355">
        <v>171462</v>
      </c>
    </row>
    <row r="7356" spans="1:3" x14ac:dyDescent="0.3">
      <c r="A7356">
        <v>216608959.40000001</v>
      </c>
      <c r="B7356">
        <v>538400052.29999995</v>
      </c>
      <c r="C7356">
        <v>171482</v>
      </c>
    </row>
    <row r="7357" spans="1:3" x14ac:dyDescent="0.3">
      <c r="A7357">
        <v>216609158.39999998</v>
      </c>
      <c r="B7357">
        <v>538399072.29999995</v>
      </c>
      <c r="C7357">
        <v>171502</v>
      </c>
    </row>
    <row r="7358" spans="1:3" x14ac:dyDescent="0.3">
      <c r="A7358">
        <v>216609357.19999999</v>
      </c>
      <c r="B7358">
        <v>538398092.30000007</v>
      </c>
      <c r="C7358">
        <v>171522</v>
      </c>
    </row>
    <row r="7359" spans="1:3" x14ac:dyDescent="0.3">
      <c r="A7359">
        <v>216609555.59999999</v>
      </c>
      <c r="B7359">
        <v>538397112.10000002</v>
      </c>
      <c r="C7359">
        <v>171542</v>
      </c>
    </row>
    <row r="7360" spans="1:3" x14ac:dyDescent="0.3">
      <c r="A7360">
        <v>216609753.69999999</v>
      </c>
      <c r="B7360">
        <v>538396131.9000001</v>
      </c>
      <c r="C7360">
        <v>171562</v>
      </c>
    </row>
    <row r="7361" spans="1:3" x14ac:dyDescent="0.3">
      <c r="A7361">
        <v>216609951.39999998</v>
      </c>
      <c r="B7361">
        <v>538395151.70000005</v>
      </c>
      <c r="C7361">
        <v>171582</v>
      </c>
    </row>
    <row r="7362" spans="1:3" x14ac:dyDescent="0.3">
      <c r="A7362">
        <v>216610148.79999998</v>
      </c>
      <c r="B7362">
        <v>538394171.39999998</v>
      </c>
      <c r="C7362">
        <v>171601</v>
      </c>
    </row>
    <row r="7363" spans="1:3" x14ac:dyDescent="0.3">
      <c r="A7363">
        <v>216610345.89999998</v>
      </c>
      <c r="B7363">
        <v>538393191</v>
      </c>
      <c r="C7363">
        <v>171621</v>
      </c>
    </row>
    <row r="7364" spans="1:3" x14ac:dyDescent="0.3">
      <c r="A7364">
        <v>216610542.69999999</v>
      </c>
      <c r="B7364">
        <v>538392210.5</v>
      </c>
      <c r="C7364">
        <v>171641</v>
      </c>
    </row>
    <row r="7365" spans="1:3" x14ac:dyDescent="0.3">
      <c r="A7365">
        <v>216610739.09999999</v>
      </c>
      <c r="B7365">
        <v>538391230</v>
      </c>
      <c r="C7365">
        <v>171661</v>
      </c>
    </row>
    <row r="7366" spans="1:3" x14ac:dyDescent="0.3">
      <c r="A7366">
        <v>216610935.20000002</v>
      </c>
      <c r="B7366">
        <v>538390249.39999998</v>
      </c>
      <c r="C7366">
        <v>171681</v>
      </c>
    </row>
    <row r="7367" spans="1:3" x14ac:dyDescent="0.3">
      <c r="A7367">
        <v>216611130.89999998</v>
      </c>
      <c r="B7367">
        <v>538389268.79999995</v>
      </c>
      <c r="C7367">
        <v>171701</v>
      </c>
    </row>
    <row r="7368" spans="1:3" x14ac:dyDescent="0.3">
      <c r="A7368">
        <v>216611326.39999998</v>
      </c>
      <c r="B7368">
        <v>538388288.10000002</v>
      </c>
      <c r="C7368">
        <v>171721</v>
      </c>
    </row>
    <row r="7369" spans="1:3" x14ac:dyDescent="0.3">
      <c r="A7369">
        <v>216611521.5</v>
      </c>
      <c r="B7369">
        <v>538387307.29999995</v>
      </c>
      <c r="C7369">
        <v>171741</v>
      </c>
    </row>
    <row r="7370" spans="1:3" x14ac:dyDescent="0.3">
      <c r="A7370">
        <v>216611573.40000001</v>
      </c>
      <c r="B7370">
        <v>538387045.89999998</v>
      </c>
      <c r="C7370">
        <v>171746</v>
      </c>
    </row>
    <row r="7371" spans="1:3" x14ac:dyDescent="0.3">
      <c r="A7371">
        <v>216611716.30000001</v>
      </c>
      <c r="B7371">
        <v>538386326.39999998</v>
      </c>
      <c r="C7371">
        <v>171760</v>
      </c>
    </row>
    <row r="7372" spans="1:3" x14ac:dyDescent="0.3">
      <c r="A7372">
        <v>216611910.80000001</v>
      </c>
      <c r="B7372">
        <v>538385345.5</v>
      </c>
      <c r="C7372">
        <v>171780</v>
      </c>
    </row>
    <row r="7373" spans="1:3" x14ac:dyDescent="0.3">
      <c r="A7373">
        <v>216612104.90000001</v>
      </c>
      <c r="B7373">
        <v>538384364.60000002</v>
      </c>
      <c r="C7373">
        <v>171800</v>
      </c>
    </row>
    <row r="7374" spans="1:3" x14ac:dyDescent="0.3">
      <c r="A7374">
        <v>216612298.70000002</v>
      </c>
      <c r="B7374">
        <v>538383383.5</v>
      </c>
      <c r="C7374">
        <v>171820</v>
      </c>
    </row>
    <row r="7375" spans="1:3" x14ac:dyDescent="0.3">
      <c r="A7375">
        <v>216612492.20000002</v>
      </c>
      <c r="B7375">
        <v>538382402.39999998</v>
      </c>
      <c r="C7375">
        <v>171840</v>
      </c>
    </row>
    <row r="7376" spans="1:3" x14ac:dyDescent="0.3">
      <c r="A7376">
        <v>216612685.39999998</v>
      </c>
      <c r="B7376">
        <v>538381421.30000007</v>
      </c>
      <c r="C7376">
        <v>171860</v>
      </c>
    </row>
    <row r="7377" spans="1:3" x14ac:dyDescent="0.3">
      <c r="A7377">
        <v>216612878.30000001</v>
      </c>
      <c r="B7377">
        <v>538380440</v>
      </c>
      <c r="C7377">
        <v>171880</v>
      </c>
    </row>
    <row r="7378" spans="1:3" x14ac:dyDescent="0.3">
      <c r="A7378">
        <v>216613070.90000001</v>
      </c>
      <c r="B7378">
        <v>538379458.80000007</v>
      </c>
      <c r="C7378">
        <v>171899</v>
      </c>
    </row>
    <row r="7379" spans="1:3" x14ac:dyDescent="0.3">
      <c r="A7379">
        <v>216613263.10000002</v>
      </c>
      <c r="B7379">
        <v>538378477.39999998</v>
      </c>
      <c r="C7379">
        <v>171919</v>
      </c>
    </row>
    <row r="7380" spans="1:3" x14ac:dyDescent="0.3">
      <c r="A7380">
        <v>216613455.09999999</v>
      </c>
      <c r="B7380">
        <v>538377496</v>
      </c>
      <c r="C7380">
        <v>171939</v>
      </c>
    </row>
    <row r="7381" spans="1:3" x14ac:dyDescent="0.3">
      <c r="A7381">
        <v>216613646.70000002</v>
      </c>
      <c r="B7381">
        <v>538376514.5</v>
      </c>
      <c r="C7381">
        <v>171959</v>
      </c>
    </row>
    <row r="7382" spans="1:3" x14ac:dyDescent="0.3">
      <c r="A7382">
        <v>216613838</v>
      </c>
      <c r="B7382">
        <v>538375533</v>
      </c>
      <c r="C7382">
        <v>171979</v>
      </c>
    </row>
    <row r="7383" spans="1:3" x14ac:dyDescent="0.3">
      <c r="A7383">
        <v>216614029</v>
      </c>
      <c r="B7383">
        <v>538374551.39999998</v>
      </c>
      <c r="C7383">
        <v>171999</v>
      </c>
    </row>
    <row r="7384" spans="1:3" x14ac:dyDescent="0.3">
      <c r="A7384">
        <v>216614219.69999999</v>
      </c>
      <c r="B7384">
        <v>538373569.80000007</v>
      </c>
      <c r="C7384">
        <v>172019</v>
      </c>
    </row>
    <row r="7385" spans="1:3" x14ac:dyDescent="0.3">
      <c r="A7385">
        <v>216614410.09999999</v>
      </c>
      <c r="B7385">
        <v>538372588.10000002</v>
      </c>
      <c r="C7385">
        <v>172039</v>
      </c>
    </row>
    <row r="7386" spans="1:3" x14ac:dyDescent="0.3">
      <c r="A7386">
        <v>216614600.19999999</v>
      </c>
      <c r="B7386">
        <v>538371606.29999995</v>
      </c>
      <c r="C7386">
        <v>172058</v>
      </c>
    </row>
    <row r="7387" spans="1:3" x14ac:dyDescent="0.3">
      <c r="A7387">
        <v>216614790</v>
      </c>
      <c r="B7387">
        <v>538370624.5</v>
      </c>
      <c r="C7387">
        <v>172078</v>
      </c>
    </row>
    <row r="7388" spans="1:3" x14ac:dyDescent="0.3">
      <c r="A7388">
        <v>216614979.40000001</v>
      </c>
      <c r="B7388">
        <v>538369642.60000002</v>
      </c>
      <c r="C7388">
        <v>172098</v>
      </c>
    </row>
    <row r="7389" spans="1:3" x14ac:dyDescent="0.3">
      <c r="A7389">
        <v>216615168.59999999</v>
      </c>
      <c r="B7389">
        <v>538368660.5999999</v>
      </c>
      <c r="C7389">
        <v>172118</v>
      </c>
    </row>
    <row r="7390" spans="1:3" x14ac:dyDescent="0.3">
      <c r="A7390">
        <v>216615357.5</v>
      </c>
      <c r="B7390">
        <v>538367678.60000002</v>
      </c>
      <c r="C7390">
        <v>172138</v>
      </c>
    </row>
    <row r="7391" spans="1:3" x14ac:dyDescent="0.3">
      <c r="A7391">
        <v>216615407.70000002</v>
      </c>
      <c r="B7391">
        <v>538367416.89999998</v>
      </c>
      <c r="C7391">
        <v>172143</v>
      </c>
    </row>
    <row r="7392" spans="1:3" x14ac:dyDescent="0.3">
      <c r="A7392">
        <v>216615546.09999999</v>
      </c>
      <c r="B7392">
        <v>538366696.60000002</v>
      </c>
      <c r="C7392">
        <v>172158</v>
      </c>
    </row>
    <row r="7393" spans="1:3" x14ac:dyDescent="0.3">
      <c r="A7393">
        <v>216615734.30000001</v>
      </c>
      <c r="B7393">
        <v>538365714.5</v>
      </c>
      <c r="C7393">
        <v>172178</v>
      </c>
    </row>
    <row r="7394" spans="1:3" x14ac:dyDescent="0.3">
      <c r="A7394">
        <v>216615922.30000001</v>
      </c>
      <c r="B7394">
        <v>538364732.30000007</v>
      </c>
      <c r="C7394">
        <v>172197</v>
      </c>
    </row>
    <row r="7395" spans="1:3" x14ac:dyDescent="0.3">
      <c r="A7395">
        <v>216616110</v>
      </c>
      <c r="B7395">
        <v>538363750.0999999</v>
      </c>
      <c r="C7395">
        <v>172217</v>
      </c>
    </row>
    <row r="7396" spans="1:3" x14ac:dyDescent="0.3">
      <c r="A7396">
        <v>216616297.40000001</v>
      </c>
      <c r="B7396">
        <v>538362767.80000007</v>
      </c>
      <c r="C7396">
        <v>172237</v>
      </c>
    </row>
    <row r="7397" spans="1:3" x14ac:dyDescent="0.3">
      <c r="A7397">
        <v>216616484.5</v>
      </c>
      <c r="B7397">
        <v>538361785.4000001</v>
      </c>
      <c r="C7397">
        <v>172257</v>
      </c>
    </row>
    <row r="7398" spans="1:3" x14ac:dyDescent="0.3">
      <c r="A7398">
        <v>216616671.29999998</v>
      </c>
      <c r="B7398">
        <v>538360803</v>
      </c>
      <c r="C7398">
        <v>172277</v>
      </c>
    </row>
    <row r="7399" spans="1:3" x14ac:dyDescent="0.3">
      <c r="A7399">
        <v>216616857.80000001</v>
      </c>
      <c r="B7399">
        <v>538359820.60000002</v>
      </c>
      <c r="C7399">
        <v>172297</v>
      </c>
    </row>
    <row r="7400" spans="1:3" x14ac:dyDescent="0.3">
      <c r="A7400">
        <v>216617044</v>
      </c>
      <c r="B7400">
        <v>538358838.10000002</v>
      </c>
      <c r="C7400">
        <v>172317</v>
      </c>
    </row>
    <row r="7401" spans="1:3" x14ac:dyDescent="0.3">
      <c r="A7401">
        <v>216617230</v>
      </c>
      <c r="B7401">
        <v>538357855.5</v>
      </c>
      <c r="C7401">
        <v>172337</v>
      </c>
    </row>
    <row r="7402" spans="1:3" x14ac:dyDescent="0.3">
      <c r="A7402">
        <v>216617415.59999999</v>
      </c>
      <c r="B7402">
        <v>538356872.89999998</v>
      </c>
      <c r="C7402">
        <v>172356</v>
      </c>
    </row>
    <row r="7403" spans="1:3" x14ac:dyDescent="0.3">
      <c r="A7403">
        <v>216617601</v>
      </c>
      <c r="B7403">
        <v>538355890.20000005</v>
      </c>
      <c r="C7403">
        <v>172376</v>
      </c>
    </row>
    <row r="7404" spans="1:3" x14ac:dyDescent="0.3">
      <c r="A7404">
        <v>216617786</v>
      </c>
      <c r="B7404">
        <v>538354907.5</v>
      </c>
      <c r="C7404">
        <v>172396</v>
      </c>
    </row>
    <row r="7405" spans="1:3" x14ac:dyDescent="0.3">
      <c r="A7405">
        <v>216617970.80000001</v>
      </c>
      <c r="B7405">
        <v>538353924.69999993</v>
      </c>
      <c r="C7405">
        <v>172416</v>
      </c>
    </row>
    <row r="7406" spans="1:3" x14ac:dyDescent="0.3">
      <c r="A7406">
        <v>216618155.30000001</v>
      </c>
      <c r="B7406">
        <v>538352941.89999998</v>
      </c>
      <c r="C7406">
        <v>172436</v>
      </c>
    </row>
    <row r="7407" spans="1:3" x14ac:dyDescent="0.3">
      <c r="A7407">
        <v>216618339.59999999</v>
      </c>
      <c r="B7407">
        <v>538351959</v>
      </c>
      <c r="C7407">
        <v>172456</v>
      </c>
    </row>
    <row r="7408" spans="1:3" x14ac:dyDescent="0.3">
      <c r="A7408">
        <v>216618523.5</v>
      </c>
      <c r="B7408">
        <v>538350976.10000002</v>
      </c>
      <c r="C7408">
        <v>172476</v>
      </c>
    </row>
    <row r="7409" spans="1:3" x14ac:dyDescent="0.3">
      <c r="A7409">
        <v>216618707.20000002</v>
      </c>
      <c r="B7409">
        <v>538349993.0999999</v>
      </c>
      <c r="C7409">
        <v>172495</v>
      </c>
    </row>
    <row r="7410" spans="1:3" x14ac:dyDescent="0.3">
      <c r="A7410">
        <v>216618890.60000002</v>
      </c>
      <c r="B7410">
        <v>538349010</v>
      </c>
      <c r="C7410">
        <v>172515</v>
      </c>
    </row>
    <row r="7411" spans="1:3" x14ac:dyDescent="0.3">
      <c r="A7411">
        <v>216619073.70000002</v>
      </c>
      <c r="B7411">
        <v>538348026.9000001</v>
      </c>
      <c r="C7411">
        <v>172535</v>
      </c>
    </row>
    <row r="7412" spans="1:3" x14ac:dyDescent="0.3">
      <c r="A7412">
        <v>216619122.40000001</v>
      </c>
      <c r="B7412">
        <v>538347765</v>
      </c>
      <c r="C7412">
        <v>172540</v>
      </c>
    </row>
    <row r="7413" spans="1:3" x14ac:dyDescent="0.3">
      <c r="A7413">
        <v>216619256.5</v>
      </c>
      <c r="B7413">
        <v>538347043.79999995</v>
      </c>
      <c r="C7413">
        <v>172555</v>
      </c>
    </row>
    <row r="7414" spans="1:3" x14ac:dyDescent="0.3">
      <c r="A7414">
        <v>216619439.09999999</v>
      </c>
      <c r="B7414">
        <v>538346060.60000002</v>
      </c>
      <c r="C7414">
        <v>172575</v>
      </c>
    </row>
    <row r="7415" spans="1:3" x14ac:dyDescent="0.3">
      <c r="A7415">
        <v>216619621.40000001</v>
      </c>
      <c r="B7415">
        <v>538345077.39999998</v>
      </c>
      <c r="C7415">
        <v>172595</v>
      </c>
    </row>
    <row r="7416" spans="1:3" x14ac:dyDescent="0.3">
      <c r="A7416">
        <v>216619803.40000001</v>
      </c>
      <c r="B7416">
        <v>538344094.10000002</v>
      </c>
      <c r="C7416">
        <v>172615</v>
      </c>
    </row>
    <row r="7417" spans="1:3" x14ac:dyDescent="0.3">
      <c r="A7417">
        <v>216619985.09999999</v>
      </c>
      <c r="B7417">
        <v>538343110.69999993</v>
      </c>
      <c r="C7417">
        <v>172635</v>
      </c>
    </row>
    <row r="7418" spans="1:3" x14ac:dyDescent="0.3">
      <c r="A7418">
        <v>216620166.59999999</v>
      </c>
      <c r="B7418">
        <v>538342127.30000007</v>
      </c>
      <c r="C7418">
        <v>172654</v>
      </c>
    </row>
    <row r="7419" spans="1:3" x14ac:dyDescent="0.3">
      <c r="A7419">
        <v>216620347.79999998</v>
      </c>
      <c r="B7419">
        <v>538341143.89999998</v>
      </c>
      <c r="C7419">
        <v>172674</v>
      </c>
    </row>
    <row r="7420" spans="1:3" x14ac:dyDescent="0.3">
      <c r="A7420">
        <v>216620528.80000001</v>
      </c>
      <c r="B7420">
        <v>538340160.4000001</v>
      </c>
      <c r="C7420">
        <v>172694</v>
      </c>
    </row>
    <row r="7421" spans="1:3" x14ac:dyDescent="0.3">
      <c r="A7421">
        <v>216620709.40000001</v>
      </c>
      <c r="B7421">
        <v>538339176.80000007</v>
      </c>
      <c r="C7421">
        <v>172714</v>
      </c>
    </row>
    <row r="7422" spans="1:3" x14ac:dyDescent="0.3">
      <c r="A7422">
        <v>216620889.90000001</v>
      </c>
      <c r="B7422">
        <v>538338193.30000007</v>
      </c>
      <c r="C7422">
        <v>172734</v>
      </c>
    </row>
    <row r="7423" spans="1:3" x14ac:dyDescent="0.3">
      <c r="A7423">
        <v>216621070</v>
      </c>
      <c r="B7423">
        <v>538337209.5999999</v>
      </c>
      <c r="C7423">
        <v>172754</v>
      </c>
    </row>
    <row r="7424" spans="1:3" x14ac:dyDescent="0.3">
      <c r="A7424">
        <v>216621249.90000001</v>
      </c>
      <c r="B7424">
        <v>538336225.89999998</v>
      </c>
      <c r="C7424">
        <v>172774</v>
      </c>
    </row>
    <row r="7425" spans="1:3" x14ac:dyDescent="0.3">
      <c r="A7425">
        <v>216621429.5</v>
      </c>
      <c r="B7425">
        <v>538335242.19999993</v>
      </c>
      <c r="C7425">
        <v>172793</v>
      </c>
    </row>
    <row r="7426" spans="1:3" x14ac:dyDescent="0.3">
      <c r="A7426">
        <v>216621608.90000001</v>
      </c>
      <c r="B7426">
        <v>538334258.4000001</v>
      </c>
      <c r="C7426">
        <v>172813</v>
      </c>
    </row>
    <row r="7427" spans="1:3" x14ac:dyDescent="0.3">
      <c r="A7427">
        <v>216621788</v>
      </c>
      <c r="B7427">
        <v>538333274.60000002</v>
      </c>
      <c r="C7427">
        <v>172833</v>
      </c>
    </row>
    <row r="7428" spans="1:3" x14ac:dyDescent="0.3">
      <c r="A7428">
        <v>216621966.79999998</v>
      </c>
      <c r="B7428">
        <v>538332290.70000005</v>
      </c>
      <c r="C7428">
        <v>172853</v>
      </c>
    </row>
    <row r="7429" spans="1:3" x14ac:dyDescent="0.3">
      <c r="A7429">
        <v>216622145.40000001</v>
      </c>
      <c r="B7429">
        <v>538331306.80000007</v>
      </c>
      <c r="C7429">
        <v>172873</v>
      </c>
    </row>
    <row r="7430" spans="1:3" x14ac:dyDescent="0.3">
      <c r="A7430">
        <v>216622323.80000001</v>
      </c>
      <c r="B7430">
        <v>538330322.79999995</v>
      </c>
      <c r="C7430">
        <v>172893</v>
      </c>
    </row>
    <row r="7431" spans="1:3" x14ac:dyDescent="0.3">
      <c r="A7431">
        <v>216622501.90000001</v>
      </c>
      <c r="B7431">
        <v>538329338.80000007</v>
      </c>
      <c r="C7431">
        <v>172913</v>
      </c>
    </row>
    <row r="7432" spans="1:3" x14ac:dyDescent="0.3">
      <c r="A7432">
        <v>216622679.70000002</v>
      </c>
      <c r="B7432">
        <v>538328354.70000005</v>
      </c>
      <c r="C7432">
        <v>172933</v>
      </c>
    </row>
    <row r="7433" spans="1:3" x14ac:dyDescent="0.3">
      <c r="A7433">
        <v>216622727</v>
      </c>
      <c r="B7433">
        <v>538328092.5</v>
      </c>
      <c r="C7433">
        <v>172938</v>
      </c>
    </row>
    <row r="7434" spans="1:3" x14ac:dyDescent="0.3">
      <c r="A7434">
        <v>216622857.30000001</v>
      </c>
      <c r="B7434">
        <v>538327370.60000002</v>
      </c>
      <c r="C7434">
        <v>172952</v>
      </c>
    </row>
    <row r="7435" spans="1:3" x14ac:dyDescent="0.3">
      <c r="A7435">
        <v>216623034.60000002</v>
      </c>
      <c r="B7435">
        <v>538326386.5</v>
      </c>
      <c r="C7435">
        <v>172972</v>
      </c>
    </row>
    <row r="7436" spans="1:3" x14ac:dyDescent="0.3">
      <c r="A7436">
        <v>216623211.70000002</v>
      </c>
      <c r="B7436">
        <v>538325402.29999995</v>
      </c>
      <c r="C7436">
        <v>172992</v>
      </c>
    </row>
    <row r="7437" spans="1:3" x14ac:dyDescent="0.3">
      <c r="A7437">
        <v>216623388.5</v>
      </c>
      <c r="B7437">
        <v>538324418</v>
      </c>
      <c r="C7437">
        <v>173012</v>
      </c>
    </row>
    <row r="7438" spans="1:3" x14ac:dyDescent="0.3">
      <c r="A7438">
        <v>216623565.09999999</v>
      </c>
      <c r="B7438">
        <v>538323433.79999995</v>
      </c>
      <c r="C7438">
        <v>173032</v>
      </c>
    </row>
    <row r="7439" spans="1:3" x14ac:dyDescent="0.3">
      <c r="A7439">
        <v>216623741.40000001</v>
      </c>
      <c r="B7439">
        <v>538322449.4000001</v>
      </c>
      <c r="C7439">
        <v>173052</v>
      </c>
    </row>
    <row r="7440" spans="1:3" x14ac:dyDescent="0.3">
      <c r="A7440">
        <v>216623917.5</v>
      </c>
      <c r="B7440">
        <v>538321465.10000002</v>
      </c>
      <c r="C7440">
        <v>173072</v>
      </c>
    </row>
    <row r="7441" spans="1:3" x14ac:dyDescent="0.3">
      <c r="A7441">
        <v>216624093.40000001</v>
      </c>
      <c r="B7441">
        <v>538320480.60000002</v>
      </c>
      <c r="C7441">
        <v>173091</v>
      </c>
    </row>
    <row r="7442" spans="1:3" x14ac:dyDescent="0.3">
      <c r="A7442">
        <v>216624269</v>
      </c>
      <c r="B7442">
        <v>538319496.20000005</v>
      </c>
      <c r="C7442">
        <v>173111</v>
      </c>
    </row>
    <row r="7443" spans="1:3" x14ac:dyDescent="0.3">
      <c r="A7443">
        <v>216624444.40000001</v>
      </c>
      <c r="B7443">
        <v>538318511.70000005</v>
      </c>
      <c r="C7443">
        <v>173131</v>
      </c>
    </row>
    <row r="7444" spans="1:3" x14ac:dyDescent="0.3">
      <c r="A7444">
        <v>216624619.5</v>
      </c>
      <c r="B7444">
        <v>538317527.0999999</v>
      </c>
      <c r="C7444">
        <v>173151</v>
      </c>
    </row>
    <row r="7445" spans="1:3" x14ac:dyDescent="0.3">
      <c r="A7445">
        <v>216624794.40000001</v>
      </c>
      <c r="B7445">
        <v>538316542.5</v>
      </c>
      <c r="C7445">
        <v>173171</v>
      </c>
    </row>
    <row r="7446" spans="1:3" x14ac:dyDescent="0.3">
      <c r="A7446">
        <v>216624969</v>
      </c>
      <c r="B7446">
        <v>538315557.89999998</v>
      </c>
      <c r="C7446">
        <v>173191</v>
      </c>
    </row>
    <row r="7447" spans="1:3" x14ac:dyDescent="0.3">
      <c r="A7447">
        <v>216625143.5</v>
      </c>
      <c r="B7447">
        <v>538314573.19999993</v>
      </c>
      <c r="C7447">
        <v>173211</v>
      </c>
    </row>
    <row r="7448" spans="1:3" x14ac:dyDescent="0.3">
      <c r="A7448">
        <v>216625317.60000002</v>
      </c>
      <c r="B7448">
        <v>538313588.5</v>
      </c>
      <c r="C7448">
        <v>173231</v>
      </c>
    </row>
    <row r="7449" spans="1:3" x14ac:dyDescent="0.3">
      <c r="A7449">
        <v>216625491.59999999</v>
      </c>
      <c r="B7449">
        <v>538312603.80000007</v>
      </c>
      <c r="C7449">
        <v>173250</v>
      </c>
    </row>
    <row r="7450" spans="1:3" x14ac:dyDescent="0.3">
      <c r="A7450">
        <v>216625665.29999998</v>
      </c>
      <c r="B7450">
        <v>538311619</v>
      </c>
      <c r="C7450">
        <v>173270</v>
      </c>
    </row>
    <row r="7451" spans="1:3" x14ac:dyDescent="0.3">
      <c r="A7451">
        <v>216625838.80000001</v>
      </c>
      <c r="B7451">
        <v>538310634.10000002</v>
      </c>
      <c r="C7451">
        <v>173290</v>
      </c>
    </row>
    <row r="7452" spans="1:3" x14ac:dyDescent="0.3">
      <c r="A7452">
        <v>216626012.09999999</v>
      </c>
      <c r="B7452">
        <v>538309649.30000007</v>
      </c>
      <c r="C7452">
        <v>173310</v>
      </c>
    </row>
    <row r="7453" spans="1:3" x14ac:dyDescent="0.3">
      <c r="A7453">
        <v>216626185.09999999</v>
      </c>
      <c r="B7453">
        <v>538308664.29999995</v>
      </c>
      <c r="C7453">
        <v>173330</v>
      </c>
    </row>
    <row r="7454" spans="1:3" x14ac:dyDescent="0.3">
      <c r="A7454">
        <v>216626231.09999999</v>
      </c>
      <c r="B7454">
        <v>538308401.9000001</v>
      </c>
      <c r="C7454">
        <v>173335</v>
      </c>
    </row>
    <row r="7455" spans="1:3" x14ac:dyDescent="0.3">
      <c r="A7455">
        <v>216626357.90000001</v>
      </c>
      <c r="B7455">
        <v>538307679.39999998</v>
      </c>
      <c r="C7455">
        <v>173350</v>
      </c>
    </row>
    <row r="7456" spans="1:3" x14ac:dyDescent="0.3">
      <c r="A7456">
        <v>216626530.5</v>
      </c>
      <c r="B7456">
        <v>538306694.4000001</v>
      </c>
      <c r="C7456">
        <v>173370</v>
      </c>
    </row>
    <row r="7457" spans="1:3" x14ac:dyDescent="0.3">
      <c r="A7457">
        <v>216626702.80000001</v>
      </c>
      <c r="B7457">
        <v>538305709.4000001</v>
      </c>
      <c r="C7457">
        <v>173389</v>
      </c>
    </row>
    <row r="7458" spans="1:3" x14ac:dyDescent="0.3">
      <c r="A7458">
        <v>216626874.90000001</v>
      </c>
      <c r="B7458">
        <v>538304724.29999995</v>
      </c>
      <c r="C7458">
        <v>173409</v>
      </c>
    </row>
    <row r="7459" spans="1:3" x14ac:dyDescent="0.3">
      <c r="A7459">
        <v>216627046.89999998</v>
      </c>
      <c r="B7459">
        <v>538303739.19999993</v>
      </c>
      <c r="C7459">
        <v>173429</v>
      </c>
    </row>
    <row r="7460" spans="1:3" x14ac:dyDescent="0.3">
      <c r="A7460">
        <v>216627218.5</v>
      </c>
      <c r="B7460">
        <v>538302754</v>
      </c>
      <c r="C7460">
        <v>173449</v>
      </c>
    </row>
    <row r="7461" spans="1:3" x14ac:dyDescent="0.3">
      <c r="A7461">
        <v>216627390</v>
      </c>
      <c r="B7461">
        <v>538301768.79999995</v>
      </c>
      <c r="C7461">
        <v>173469</v>
      </c>
    </row>
    <row r="7462" spans="1:3" x14ac:dyDescent="0.3">
      <c r="A7462">
        <v>216627561.19999999</v>
      </c>
      <c r="B7462">
        <v>538300783.60000002</v>
      </c>
      <c r="C7462">
        <v>173489</v>
      </c>
    </row>
    <row r="7463" spans="1:3" x14ac:dyDescent="0.3">
      <c r="A7463">
        <v>216627732.30000001</v>
      </c>
      <c r="B7463">
        <v>538299798.30000007</v>
      </c>
      <c r="C7463">
        <v>173509</v>
      </c>
    </row>
    <row r="7464" spans="1:3" x14ac:dyDescent="0.3">
      <c r="A7464">
        <v>216627903.09999999</v>
      </c>
      <c r="B7464">
        <v>538298813</v>
      </c>
      <c r="C7464">
        <v>173529</v>
      </c>
    </row>
    <row r="7465" spans="1:3" x14ac:dyDescent="0.3">
      <c r="A7465">
        <v>216628073.70000002</v>
      </c>
      <c r="B7465">
        <v>538297827.70000005</v>
      </c>
      <c r="C7465">
        <v>173548</v>
      </c>
    </row>
    <row r="7466" spans="1:3" x14ac:dyDescent="0.3">
      <c r="A7466">
        <v>216628244.10000002</v>
      </c>
      <c r="B7466">
        <v>538296842.30000007</v>
      </c>
      <c r="C7466">
        <v>173568</v>
      </c>
    </row>
    <row r="7467" spans="1:3" x14ac:dyDescent="0.3">
      <c r="A7467">
        <v>216628414.19999999</v>
      </c>
      <c r="B7467">
        <v>538295856.89999998</v>
      </c>
      <c r="C7467">
        <v>173588</v>
      </c>
    </row>
    <row r="7468" spans="1:3" x14ac:dyDescent="0.3">
      <c r="A7468">
        <v>216628584.20000002</v>
      </c>
      <c r="B7468">
        <v>538294871.39999998</v>
      </c>
      <c r="C7468">
        <v>173608</v>
      </c>
    </row>
    <row r="7469" spans="1:3" x14ac:dyDescent="0.3">
      <c r="A7469">
        <v>216628753.90000001</v>
      </c>
      <c r="B7469">
        <v>538293886</v>
      </c>
      <c r="C7469">
        <v>173628</v>
      </c>
    </row>
    <row r="7470" spans="1:3" x14ac:dyDescent="0.3">
      <c r="A7470">
        <v>216628923.5</v>
      </c>
      <c r="B7470">
        <v>538292900.4000001</v>
      </c>
      <c r="C7470">
        <v>173648</v>
      </c>
    </row>
    <row r="7471" spans="1:3" x14ac:dyDescent="0.3">
      <c r="A7471">
        <v>216629092.80000001</v>
      </c>
      <c r="B7471">
        <v>538291914.89999998</v>
      </c>
      <c r="C7471">
        <v>173668</v>
      </c>
    </row>
    <row r="7472" spans="1:3" x14ac:dyDescent="0.3">
      <c r="A7472">
        <v>216629261.90000001</v>
      </c>
      <c r="B7472">
        <v>538290929.29999995</v>
      </c>
      <c r="C7472">
        <v>173687</v>
      </c>
    </row>
    <row r="7473" spans="1:3" x14ac:dyDescent="0.3">
      <c r="A7473">
        <v>216629430.80000001</v>
      </c>
      <c r="B7473">
        <v>538289943.60000002</v>
      </c>
      <c r="C7473">
        <v>173707</v>
      </c>
    </row>
    <row r="7474" spans="1:3" x14ac:dyDescent="0.3">
      <c r="A7474">
        <v>216629599.5</v>
      </c>
      <c r="B7474">
        <v>538288958</v>
      </c>
      <c r="C7474">
        <v>173727</v>
      </c>
    </row>
    <row r="7475" spans="1:3" x14ac:dyDescent="0.3">
      <c r="A7475">
        <v>216629644.39999998</v>
      </c>
      <c r="B7475">
        <v>538288695.30000007</v>
      </c>
      <c r="C7475">
        <v>173732</v>
      </c>
    </row>
    <row r="7476" spans="1:3" x14ac:dyDescent="0.3">
      <c r="A7476">
        <v>216629768</v>
      </c>
      <c r="B7476">
        <v>538287972.30000007</v>
      </c>
      <c r="C7476">
        <v>173747</v>
      </c>
    </row>
    <row r="7477" spans="1:3" x14ac:dyDescent="0.3">
      <c r="A7477">
        <v>216629936.40000001</v>
      </c>
      <c r="B7477">
        <v>538286986.5</v>
      </c>
      <c r="C7477">
        <v>173767</v>
      </c>
    </row>
    <row r="7478" spans="1:3" x14ac:dyDescent="0.3">
      <c r="A7478">
        <v>216630104.5</v>
      </c>
      <c r="B7478">
        <v>538286000.80000007</v>
      </c>
      <c r="C7478">
        <v>173787</v>
      </c>
    </row>
    <row r="7479" spans="1:3" x14ac:dyDescent="0.3">
      <c r="A7479">
        <v>216630272.39999998</v>
      </c>
      <c r="B7479">
        <v>538285015</v>
      </c>
      <c r="C7479">
        <v>173807</v>
      </c>
    </row>
    <row r="7480" spans="1:3" x14ac:dyDescent="0.3">
      <c r="A7480">
        <v>216630440.09999999</v>
      </c>
      <c r="B7480">
        <v>538284029.10000002</v>
      </c>
      <c r="C7480">
        <v>173827</v>
      </c>
    </row>
    <row r="7481" spans="1:3" x14ac:dyDescent="0.3">
      <c r="A7481">
        <v>216630607.59999999</v>
      </c>
      <c r="B7481">
        <v>538283043.30000007</v>
      </c>
      <c r="C7481">
        <v>173846</v>
      </c>
    </row>
    <row r="7482" spans="1:3" x14ac:dyDescent="0.3">
      <c r="A7482">
        <v>216630774.89999998</v>
      </c>
      <c r="B7482">
        <v>538282057.4000001</v>
      </c>
      <c r="C7482">
        <v>173866</v>
      </c>
    </row>
    <row r="7483" spans="1:3" x14ac:dyDescent="0.3">
      <c r="A7483">
        <v>216630942</v>
      </c>
      <c r="B7483">
        <v>538281071.39999998</v>
      </c>
      <c r="C7483">
        <v>173886</v>
      </c>
    </row>
    <row r="7484" spans="1:3" x14ac:dyDescent="0.3">
      <c r="A7484">
        <v>216631108.90000001</v>
      </c>
      <c r="B7484">
        <v>538280085.5</v>
      </c>
      <c r="C7484">
        <v>173906</v>
      </c>
    </row>
    <row r="7485" spans="1:3" x14ac:dyDescent="0.3">
      <c r="A7485">
        <v>216631275.69999999</v>
      </c>
      <c r="B7485">
        <v>538279099.5</v>
      </c>
      <c r="C7485">
        <v>173926</v>
      </c>
    </row>
    <row r="7486" spans="1:3" x14ac:dyDescent="0.3">
      <c r="A7486">
        <v>216631442.19999999</v>
      </c>
      <c r="B7486">
        <v>538278113.39999998</v>
      </c>
      <c r="C7486">
        <v>173946</v>
      </c>
    </row>
    <row r="7487" spans="1:3" x14ac:dyDescent="0.3">
      <c r="A7487">
        <v>216631608.59999999</v>
      </c>
      <c r="B7487">
        <v>538277127.39999998</v>
      </c>
      <c r="C7487">
        <v>173966</v>
      </c>
    </row>
    <row r="7488" spans="1:3" x14ac:dyDescent="0.3">
      <c r="A7488">
        <v>216631774.70000002</v>
      </c>
      <c r="B7488">
        <v>538276141.30000007</v>
      </c>
      <c r="C7488">
        <v>173985</v>
      </c>
    </row>
    <row r="7489" spans="1:3" x14ac:dyDescent="0.3">
      <c r="A7489">
        <v>216631940.70000002</v>
      </c>
      <c r="B7489">
        <v>538275155.10000002</v>
      </c>
      <c r="C7489">
        <v>174005</v>
      </c>
    </row>
    <row r="7490" spans="1:3" x14ac:dyDescent="0.3">
      <c r="A7490">
        <v>216632106.5</v>
      </c>
      <c r="B7490">
        <v>538274169</v>
      </c>
      <c r="C7490">
        <v>174025</v>
      </c>
    </row>
    <row r="7491" spans="1:3" x14ac:dyDescent="0.3">
      <c r="A7491">
        <v>216632272.09999999</v>
      </c>
      <c r="B7491">
        <v>538273182.79999995</v>
      </c>
      <c r="C7491">
        <v>174045</v>
      </c>
    </row>
    <row r="7492" spans="1:3" x14ac:dyDescent="0.3">
      <c r="A7492">
        <v>216632437.5</v>
      </c>
      <c r="B7492">
        <v>538272196.60000002</v>
      </c>
      <c r="C7492">
        <v>174065</v>
      </c>
    </row>
    <row r="7493" spans="1:3" x14ac:dyDescent="0.3">
      <c r="A7493">
        <v>216632602.79999998</v>
      </c>
      <c r="B7493">
        <v>538271210.30000007</v>
      </c>
      <c r="C7493">
        <v>174085</v>
      </c>
    </row>
    <row r="7494" spans="1:3" x14ac:dyDescent="0.3">
      <c r="A7494">
        <v>216632767.80000001</v>
      </c>
      <c r="B7494">
        <v>538270224</v>
      </c>
      <c r="C7494">
        <v>174105</v>
      </c>
    </row>
    <row r="7495" spans="1:3" x14ac:dyDescent="0.3">
      <c r="A7495">
        <v>216632932.70000002</v>
      </c>
      <c r="B7495">
        <v>538269237.70000005</v>
      </c>
      <c r="C7495">
        <v>174125</v>
      </c>
    </row>
    <row r="7496" spans="1:3" x14ac:dyDescent="0.3">
      <c r="A7496">
        <v>216632976.59999999</v>
      </c>
      <c r="B7496">
        <v>538268974.89999998</v>
      </c>
      <c r="C7496">
        <v>174130</v>
      </c>
    </row>
    <row r="7497" spans="1:3" x14ac:dyDescent="0.3">
      <c r="A7497">
        <v>216633097.40000001</v>
      </c>
      <c r="B7497">
        <v>538268251.39999998</v>
      </c>
      <c r="C7497">
        <v>174144</v>
      </c>
    </row>
    <row r="7498" spans="1:3" x14ac:dyDescent="0.3">
      <c r="A7498">
        <v>216633261.90000001</v>
      </c>
      <c r="B7498">
        <v>538267265</v>
      </c>
      <c r="C7498">
        <v>174164</v>
      </c>
    </row>
    <row r="7499" spans="1:3" x14ac:dyDescent="0.3">
      <c r="A7499">
        <v>216633426.29999998</v>
      </c>
      <c r="B7499">
        <v>538266278.5999999</v>
      </c>
      <c r="C7499">
        <v>174184</v>
      </c>
    </row>
    <row r="7500" spans="1:3" x14ac:dyDescent="0.3">
      <c r="A7500">
        <v>216633590.39999998</v>
      </c>
      <c r="B7500">
        <v>538265292.0999999</v>
      </c>
      <c r="C7500">
        <v>174204</v>
      </c>
    </row>
    <row r="7501" spans="1:3" x14ac:dyDescent="0.3">
      <c r="A7501">
        <v>216633754.40000001</v>
      </c>
      <c r="B7501">
        <v>538264305.70000005</v>
      </c>
      <c r="C7501">
        <v>174224</v>
      </c>
    </row>
    <row r="7502" spans="1:3" x14ac:dyDescent="0.3">
      <c r="A7502">
        <v>216633918.29999998</v>
      </c>
      <c r="B7502">
        <v>538263319.20000005</v>
      </c>
      <c r="C7502">
        <v>174244</v>
      </c>
    </row>
    <row r="7503" spans="1:3" x14ac:dyDescent="0.3">
      <c r="A7503">
        <v>216634081.89999998</v>
      </c>
      <c r="B7503">
        <v>538262332.70000005</v>
      </c>
      <c r="C7503">
        <v>174264</v>
      </c>
    </row>
    <row r="7504" spans="1:3" x14ac:dyDescent="0.3">
      <c r="A7504">
        <v>216634245.40000001</v>
      </c>
      <c r="B7504">
        <v>538261346.10000002</v>
      </c>
      <c r="C7504">
        <v>174283</v>
      </c>
    </row>
    <row r="7505" spans="1:3" x14ac:dyDescent="0.3">
      <c r="A7505">
        <v>216634408.69999999</v>
      </c>
      <c r="B7505">
        <v>538260359.60000002</v>
      </c>
      <c r="C7505">
        <v>174303</v>
      </c>
    </row>
    <row r="7506" spans="1:3" x14ac:dyDescent="0.3">
      <c r="A7506">
        <v>216634571.80000001</v>
      </c>
      <c r="B7506">
        <v>538259373</v>
      </c>
      <c r="C7506">
        <v>174323</v>
      </c>
    </row>
    <row r="7507" spans="1:3" x14ac:dyDescent="0.3">
      <c r="A7507">
        <v>216634734.80000001</v>
      </c>
      <c r="B7507">
        <v>538258386.30000007</v>
      </c>
      <c r="C7507">
        <v>174343</v>
      </c>
    </row>
    <row r="7508" spans="1:3" x14ac:dyDescent="0.3">
      <c r="A7508">
        <v>216634897.59999999</v>
      </c>
      <c r="B7508">
        <v>538257399.69999993</v>
      </c>
      <c r="C7508">
        <v>174363</v>
      </c>
    </row>
    <row r="7509" spans="1:3" x14ac:dyDescent="0.3">
      <c r="A7509">
        <v>216635060.30000001</v>
      </c>
      <c r="B7509">
        <v>538256413</v>
      </c>
      <c r="C7509">
        <v>174383</v>
      </c>
    </row>
    <row r="7510" spans="1:3" x14ac:dyDescent="0.3">
      <c r="A7510">
        <v>216635222.70000002</v>
      </c>
      <c r="B7510">
        <v>538255426.30000007</v>
      </c>
      <c r="C7510">
        <v>174403</v>
      </c>
    </row>
    <row r="7511" spans="1:3" x14ac:dyDescent="0.3">
      <c r="A7511">
        <v>216635385.10000002</v>
      </c>
      <c r="B7511">
        <v>538254439.5</v>
      </c>
      <c r="C7511">
        <v>174422</v>
      </c>
    </row>
    <row r="7512" spans="1:3" x14ac:dyDescent="0.3">
      <c r="A7512">
        <v>216635547.19999999</v>
      </c>
      <c r="B7512">
        <v>538253452.79999995</v>
      </c>
      <c r="C7512">
        <v>174442</v>
      </c>
    </row>
    <row r="7513" spans="1:3" x14ac:dyDescent="0.3">
      <c r="A7513">
        <v>216635709.20000002</v>
      </c>
      <c r="B7513">
        <v>538252466</v>
      </c>
      <c r="C7513">
        <v>174462</v>
      </c>
    </row>
    <row r="7514" spans="1:3" x14ac:dyDescent="0.3">
      <c r="A7514">
        <v>216635871.09999999</v>
      </c>
      <c r="B7514">
        <v>538251479.19999993</v>
      </c>
      <c r="C7514">
        <v>174482</v>
      </c>
    </row>
    <row r="7515" spans="1:3" x14ac:dyDescent="0.3">
      <c r="A7515">
        <v>216636032.70000002</v>
      </c>
      <c r="B7515">
        <v>538250492.30000007</v>
      </c>
      <c r="C7515">
        <v>174502</v>
      </c>
    </row>
    <row r="7516" spans="1:3" x14ac:dyDescent="0.3">
      <c r="A7516">
        <v>216636194.30000001</v>
      </c>
      <c r="B7516">
        <v>538249505.39999998</v>
      </c>
      <c r="C7516">
        <v>174522</v>
      </c>
    </row>
    <row r="7517" spans="1:3" x14ac:dyDescent="0.3">
      <c r="A7517">
        <v>216636237.30000001</v>
      </c>
      <c r="B7517">
        <v>538249242.5</v>
      </c>
      <c r="C7517">
        <v>174527</v>
      </c>
    </row>
    <row r="7518" spans="1:3" x14ac:dyDescent="0.3">
      <c r="A7518">
        <v>216636355.60000002</v>
      </c>
      <c r="B7518">
        <v>538248518.5999999</v>
      </c>
      <c r="C7518">
        <v>174542</v>
      </c>
    </row>
    <row r="7519" spans="1:3" x14ac:dyDescent="0.3">
      <c r="A7519">
        <v>216636516.89999998</v>
      </c>
      <c r="B7519">
        <v>538247531.60000002</v>
      </c>
      <c r="C7519">
        <v>174562</v>
      </c>
    </row>
    <row r="7520" spans="1:3" x14ac:dyDescent="0.3">
      <c r="A7520">
        <v>216636677.90000001</v>
      </c>
      <c r="B7520">
        <v>538246544.69999993</v>
      </c>
      <c r="C7520">
        <v>174581</v>
      </c>
    </row>
    <row r="7521" spans="1:3" x14ac:dyDescent="0.3">
      <c r="A7521">
        <v>216636838.90000001</v>
      </c>
      <c r="B7521">
        <v>538245557.70000005</v>
      </c>
      <c r="C7521">
        <v>174601</v>
      </c>
    </row>
    <row r="7522" spans="1:3" x14ac:dyDescent="0.3">
      <c r="A7522">
        <v>216636999.60000002</v>
      </c>
      <c r="B7522">
        <v>538244570.70000005</v>
      </c>
      <c r="C7522">
        <v>174621</v>
      </c>
    </row>
    <row r="7523" spans="1:3" x14ac:dyDescent="0.3">
      <c r="A7523">
        <v>216637160.20000002</v>
      </c>
      <c r="B7523">
        <v>538243583.69999993</v>
      </c>
      <c r="C7523">
        <v>174641</v>
      </c>
    </row>
    <row r="7524" spans="1:3" x14ac:dyDescent="0.3">
      <c r="A7524">
        <v>216637320.70000002</v>
      </c>
      <c r="B7524">
        <v>538242596.70000005</v>
      </c>
      <c r="C7524">
        <v>174661</v>
      </c>
    </row>
    <row r="7525" spans="1:3" x14ac:dyDescent="0.3">
      <c r="A7525">
        <v>216637481</v>
      </c>
      <c r="B7525">
        <v>538241609.60000002</v>
      </c>
      <c r="C7525">
        <v>174681</v>
      </c>
    </row>
    <row r="7526" spans="1:3" x14ac:dyDescent="0.3">
      <c r="A7526">
        <v>216637641.20000002</v>
      </c>
      <c r="B7526">
        <v>538240622.5</v>
      </c>
      <c r="C7526">
        <v>174701</v>
      </c>
    </row>
    <row r="7527" spans="1:3" x14ac:dyDescent="0.3">
      <c r="A7527">
        <v>216637801.19999999</v>
      </c>
      <c r="B7527">
        <v>538239635.39999998</v>
      </c>
      <c r="C7527">
        <v>174720</v>
      </c>
    </row>
    <row r="7528" spans="1:3" x14ac:dyDescent="0.3">
      <c r="A7528">
        <v>216637961.09999999</v>
      </c>
      <c r="B7528">
        <v>538238648.29999995</v>
      </c>
      <c r="C7528">
        <v>174740</v>
      </c>
    </row>
    <row r="7529" spans="1:3" x14ac:dyDescent="0.3">
      <c r="A7529">
        <v>216638120.90000001</v>
      </c>
      <c r="B7529">
        <v>538237661.10000002</v>
      </c>
      <c r="C7529">
        <v>174760</v>
      </c>
    </row>
    <row r="7530" spans="1:3" x14ac:dyDescent="0.3">
      <c r="A7530">
        <v>216638280.5</v>
      </c>
      <c r="B7530">
        <v>538236673.9000001</v>
      </c>
      <c r="C7530">
        <v>174780</v>
      </c>
    </row>
    <row r="7531" spans="1:3" x14ac:dyDescent="0.3">
      <c r="A7531">
        <v>216638440</v>
      </c>
      <c r="B7531">
        <v>538235686.69999993</v>
      </c>
      <c r="C7531">
        <v>174800</v>
      </c>
    </row>
    <row r="7532" spans="1:3" x14ac:dyDescent="0.3">
      <c r="A7532">
        <v>216638599.30000001</v>
      </c>
      <c r="B7532">
        <v>538234699.5</v>
      </c>
      <c r="C7532">
        <v>174820</v>
      </c>
    </row>
    <row r="7533" spans="1:3" x14ac:dyDescent="0.3">
      <c r="A7533">
        <v>216638758.5</v>
      </c>
      <c r="B7533">
        <v>538233712.30000007</v>
      </c>
      <c r="C7533">
        <v>174840</v>
      </c>
    </row>
    <row r="7534" spans="1:3" x14ac:dyDescent="0.3">
      <c r="A7534">
        <v>216638917.59999999</v>
      </c>
      <c r="B7534">
        <v>538232725</v>
      </c>
      <c r="C7534">
        <v>174860</v>
      </c>
    </row>
    <row r="7535" spans="1:3" x14ac:dyDescent="0.3">
      <c r="A7535">
        <v>216639076.5</v>
      </c>
      <c r="B7535">
        <v>538231737.70000005</v>
      </c>
      <c r="C7535">
        <v>174879</v>
      </c>
    </row>
    <row r="7536" spans="1:3" x14ac:dyDescent="0.3">
      <c r="A7536">
        <v>216639235.30000001</v>
      </c>
      <c r="B7536">
        <v>538230750.39999998</v>
      </c>
      <c r="C7536">
        <v>174899</v>
      </c>
    </row>
    <row r="7537" spans="1:3" x14ac:dyDescent="0.3">
      <c r="A7537">
        <v>216639394</v>
      </c>
      <c r="B7537">
        <v>538229763.10000002</v>
      </c>
      <c r="C7537">
        <v>174919</v>
      </c>
    </row>
    <row r="7538" spans="1:3" x14ac:dyDescent="0.3">
      <c r="A7538">
        <v>216639436.19999999</v>
      </c>
      <c r="B7538">
        <v>538229500</v>
      </c>
      <c r="C7538">
        <v>174924</v>
      </c>
    </row>
    <row r="7539" spans="1:3" x14ac:dyDescent="0.3">
      <c r="A7539">
        <v>216639552.5</v>
      </c>
      <c r="B7539">
        <v>538228775.70000005</v>
      </c>
      <c r="C7539">
        <v>174939</v>
      </c>
    </row>
    <row r="7540" spans="1:3" x14ac:dyDescent="0.3">
      <c r="A7540">
        <v>216639710.90000001</v>
      </c>
      <c r="B7540">
        <v>538227788.30000007</v>
      </c>
      <c r="C7540">
        <v>174959</v>
      </c>
    </row>
    <row r="7541" spans="1:3" x14ac:dyDescent="0.3">
      <c r="A7541">
        <v>216639869.19999999</v>
      </c>
      <c r="B7541">
        <v>538226800.89999998</v>
      </c>
      <c r="C7541">
        <v>174979</v>
      </c>
    </row>
    <row r="7542" spans="1:3" x14ac:dyDescent="0.3">
      <c r="A7542">
        <v>216640027.29999998</v>
      </c>
      <c r="B7542">
        <v>538225813.5</v>
      </c>
      <c r="C7542">
        <v>174999</v>
      </c>
    </row>
    <row r="7543" spans="1:3" x14ac:dyDescent="0.3">
      <c r="A7543">
        <v>216640185.30000001</v>
      </c>
      <c r="B7543">
        <v>538224826.0999999</v>
      </c>
      <c r="C7543">
        <v>175018</v>
      </c>
    </row>
    <row r="7544" spans="1:3" x14ac:dyDescent="0.3">
      <c r="A7544">
        <v>216640343.19999999</v>
      </c>
      <c r="B7544">
        <v>538223838.60000002</v>
      </c>
      <c r="C7544">
        <v>175038</v>
      </c>
    </row>
    <row r="7545" spans="1:3" x14ac:dyDescent="0.3">
      <c r="A7545">
        <v>216640501</v>
      </c>
      <c r="B7545">
        <v>538222851.20000005</v>
      </c>
      <c r="C7545">
        <v>175058</v>
      </c>
    </row>
    <row r="7546" spans="1:3" x14ac:dyDescent="0.3">
      <c r="A7546">
        <v>216640658.69999999</v>
      </c>
      <c r="B7546">
        <v>538221863.69999993</v>
      </c>
      <c r="C7546">
        <v>175078</v>
      </c>
    </row>
    <row r="7547" spans="1:3" x14ac:dyDescent="0.3">
      <c r="A7547">
        <v>216640816.19999999</v>
      </c>
      <c r="B7547">
        <v>538220876.10000002</v>
      </c>
      <c r="C7547">
        <v>175098</v>
      </c>
    </row>
    <row r="7548" spans="1:3" x14ac:dyDescent="0.3">
      <c r="A7548">
        <v>216640973.59999999</v>
      </c>
      <c r="B7548">
        <v>538219888.5999999</v>
      </c>
      <c r="C7548">
        <v>175118</v>
      </c>
    </row>
    <row r="7549" spans="1:3" x14ac:dyDescent="0.3">
      <c r="A7549">
        <v>216641130.89999998</v>
      </c>
      <c r="B7549">
        <v>538218901.10000002</v>
      </c>
      <c r="C7549">
        <v>175138</v>
      </c>
    </row>
    <row r="7550" spans="1:3" x14ac:dyDescent="0.3">
      <c r="A7550">
        <v>216641288.09999999</v>
      </c>
      <c r="B7550">
        <v>538217913.5</v>
      </c>
      <c r="C7550">
        <v>175158</v>
      </c>
    </row>
    <row r="7551" spans="1:3" x14ac:dyDescent="0.3">
      <c r="A7551">
        <v>216641445.19999999</v>
      </c>
      <c r="B7551">
        <v>538216925.89999998</v>
      </c>
      <c r="C7551">
        <v>175177</v>
      </c>
    </row>
    <row r="7552" spans="1:3" x14ac:dyDescent="0.3">
      <c r="A7552">
        <v>216641602.09999999</v>
      </c>
      <c r="B7552">
        <v>538215938.30000007</v>
      </c>
      <c r="C7552">
        <v>175197</v>
      </c>
    </row>
    <row r="7553" spans="1:3" x14ac:dyDescent="0.3">
      <c r="A7553">
        <v>216641758.89999998</v>
      </c>
      <c r="B7553">
        <v>538214950.70000005</v>
      </c>
      <c r="C7553">
        <v>175217</v>
      </c>
    </row>
    <row r="7554" spans="1:3" x14ac:dyDescent="0.3">
      <c r="A7554">
        <v>216641915.70000002</v>
      </c>
      <c r="B7554">
        <v>538213963</v>
      </c>
      <c r="C7554">
        <v>175237</v>
      </c>
    </row>
    <row r="7555" spans="1:3" x14ac:dyDescent="0.3">
      <c r="A7555">
        <v>216642072.30000001</v>
      </c>
      <c r="B7555">
        <v>538212975.39999998</v>
      </c>
      <c r="C7555">
        <v>175257</v>
      </c>
    </row>
    <row r="7556" spans="1:3" x14ac:dyDescent="0.3">
      <c r="A7556">
        <v>216642228.80000001</v>
      </c>
      <c r="B7556">
        <v>538211987.70000005</v>
      </c>
      <c r="C7556">
        <v>175277</v>
      </c>
    </row>
    <row r="7557" spans="1:3" x14ac:dyDescent="0.3">
      <c r="A7557">
        <v>216642385.19999999</v>
      </c>
      <c r="B7557">
        <v>538211000</v>
      </c>
      <c r="C7557">
        <v>175297</v>
      </c>
    </row>
    <row r="7558" spans="1:3" x14ac:dyDescent="0.3">
      <c r="A7558">
        <v>216642541.5</v>
      </c>
      <c r="B7558">
        <v>538210012.29999995</v>
      </c>
      <c r="C7558">
        <v>175316</v>
      </c>
    </row>
    <row r="7559" spans="1:3" x14ac:dyDescent="0.3">
      <c r="A7559">
        <v>216642583.09999999</v>
      </c>
      <c r="B7559">
        <v>538209749.10000002</v>
      </c>
      <c r="C7559">
        <v>175322</v>
      </c>
    </row>
    <row r="7560" spans="1:3" x14ac:dyDescent="0.3">
      <c r="A7560">
        <v>216642697.60000002</v>
      </c>
      <c r="B7560">
        <v>538209024.60000002</v>
      </c>
      <c r="C7560">
        <v>175336</v>
      </c>
    </row>
    <row r="7561" spans="1:3" x14ac:dyDescent="0.3">
      <c r="A7561">
        <v>216642853.70000002</v>
      </c>
      <c r="B7561">
        <v>538208036.79999995</v>
      </c>
      <c r="C7561">
        <v>175356</v>
      </c>
    </row>
    <row r="7562" spans="1:3" x14ac:dyDescent="0.3">
      <c r="A7562">
        <v>216643009.69999999</v>
      </c>
      <c r="B7562">
        <v>538207049.0999999</v>
      </c>
      <c r="C7562">
        <v>175376</v>
      </c>
    </row>
    <row r="7563" spans="1:3" x14ac:dyDescent="0.3">
      <c r="A7563">
        <v>216643165.59999999</v>
      </c>
      <c r="B7563">
        <v>538206061.29999995</v>
      </c>
      <c r="C7563">
        <v>175396</v>
      </c>
    </row>
    <row r="7564" spans="1:3" x14ac:dyDescent="0.3">
      <c r="A7564">
        <v>216643321.30000001</v>
      </c>
      <c r="B7564">
        <v>538205073.5</v>
      </c>
      <c r="C7564">
        <v>175416</v>
      </c>
    </row>
    <row r="7565" spans="1:3" x14ac:dyDescent="0.3">
      <c r="A7565">
        <v>216643477</v>
      </c>
      <c r="B7565">
        <v>538204085.70000005</v>
      </c>
      <c r="C7565">
        <v>175436</v>
      </c>
    </row>
    <row r="7566" spans="1:3" x14ac:dyDescent="0.3">
      <c r="A7566">
        <v>216643632.60000002</v>
      </c>
      <c r="B7566">
        <v>538203097.79999995</v>
      </c>
      <c r="C7566">
        <v>175456</v>
      </c>
    </row>
    <row r="7567" spans="1:3" x14ac:dyDescent="0.3">
      <c r="A7567">
        <v>216643788</v>
      </c>
      <c r="B7567">
        <v>538202110</v>
      </c>
      <c r="C7567">
        <v>175475</v>
      </c>
    </row>
    <row r="7568" spans="1:3" x14ac:dyDescent="0.3">
      <c r="A7568">
        <v>216643943.39999998</v>
      </c>
      <c r="B7568">
        <v>538201122.19999993</v>
      </c>
      <c r="C7568">
        <v>175495</v>
      </c>
    </row>
    <row r="7569" spans="1:3" x14ac:dyDescent="0.3">
      <c r="A7569">
        <v>216644098.69999999</v>
      </c>
      <c r="B7569">
        <v>538200134.30000007</v>
      </c>
      <c r="C7569">
        <v>175515</v>
      </c>
    </row>
    <row r="7570" spans="1:3" x14ac:dyDescent="0.3">
      <c r="A7570">
        <v>216644253.90000001</v>
      </c>
      <c r="B7570">
        <v>538199146.39999998</v>
      </c>
      <c r="C7570">
        <v>175535</v>
      </c>
    </row>
    <row r="7571" spans="1:3" x14ac:dyDescent="0.3">
      <c r="A7571">
        <v>216644409</v>
      </c>
      <c r="B7571">
        <v>538198158.5</v>
      </c>
      <c r="C7571">
        <v>175555</v>
      </c>
    </row>
    <row r="7572" spans="1:3" x14ac:dyDescent="0.3">
      <c r="A7572">
        <v>216644564</v>
      </c>
      <c r="B7572">
        <v>538197170.5999999</v>
      </c>
      <c r="C7572">
        <v>175575</v>
      </c>
    </row>
    <row r="7573" spans="1:3" x14ac:dyDescent="0.3">
      <c r="A7573">
        <v>216644718.90000001</v>
      </c>
      <c r="B7573">
        <v>538196182.70000005</v>
      </c>
      <c r="C7573">
        <v>175595</v>
      </c>
    </row>
    <row r="7574" spans="1:3" x14ac:dyDescent="0.3">
      <c r="A7574">
        <v>216644873.69999999</v>
      </c>
      <c r="B7574">
        <v>538195194.70000005</v>
      </c>
      <c r="C7574">
        <v>175614</v>
      </c>
    </row>
    <row r="7575" spans="1:3" x14ac:dyDescent="0.3">
      <c r="A7575">
        <v>216645028.40000001</v>
      </c>
      <c r="B7575">
        <v>538194206.80000007</v>
      </c>
      <c r="C7575">
        <v>175634</v>
      </c>
    </row>
    <row r="7576" spans="1:3" x14ac:dyDescent="0.3">
      <c r="A7576">
        <v>216645183.09999999</v>
      </c>
      <c r="B7576">
        <v>538193218.80000007</v>
      </c>
      <c r="C7576">
        <v>175654</v>
      </c>
    </row>
    <row r="7577" spans="1:3" x14ac:dyDescent="0.3">
      <c r="A7577">
        <v>216645337.70000002</v>
      </c>
      <c r="B7577">
        <v>538192230.80000007</v>
      </c>
      <c r="C7577">
        <v>175674</v>
      </c>
    </row>
    <row r="7578" spans="1:3" x14ac:dyDescent="0.3">
      <c r="A7578">
        <v>216645492.09999999</v>
      </c>
      <c r="B7578">
        <v>538191242.79999995</v>
      </c>
      <c r="C7578">
        <v>175694</v>
      </c>
    </row>
    <row r="7579" spans="1:3" x14ac:dyDescent="0.3">
      <c r="A7579">
        <v>216645646.5</v>
      </c>
      <c r="B7579">
        <v>538190254.79999995</v>
      </c>
      <c r="C7579">
        <v>175714</v>
      </c>
    </row>
    <row r="7580" spans="1:3" x14ac:dyDescent="0.3">
      <c r="A7580">
        <v>216645687.59999999</v>
      </c>
      <c r="B7580">
        <v>538189991.5</v>
      </c>
      <c r="C7580">
        <v>175719</v>
      </c>
    </row>
    <row r="7581" spans="1:3" x14ac:dyDescent="0.3">
      <c r="A7581">
        <v>216645800.80000001</v>
      </c>
      <c r="B7581">
        <v>538189266.79999995</v>
      </c>
      <c r="C7581">
        <v>175734</v>
      </c>
    </row>
    <row r="7582" spans="1:3" x14ac:dyDescent="0.3">
      <c r="A7582">
        <v>216645955.09999999</v>
      </c>
      <c r="B7582">
        <v>538188278.70000005</v>
      </c>
      <c r="C7582">
        <v>175754</v>
      </c>
    </row>
    <row r="7583" spans="1:3" x14ac:dyDescent="0.3">
      <c r="A7583">
        <v>216646109.20000002</v>
      </c>
      <c r="B7583">
        <v>538187290.70000005</v>
      </c>
      <c r="C7583">
        <v>175773</v>
      </c>
    </row>
    <row r="7584" spans="1:3" x14ac:dyDescent="0.3">
      <c r="A7584">
        <v>216646263.29999998</v>
      </c>
      <c r="B7584">
        <v>538186302.60000002</v>
      </c>
      <c r="C7584">
        <v>175793</v>
      </c>
    </row>
    <row r="7585" spans="1:3" x14ac:dyDescent="0.3">
      <c r="A7585">
        <v>216646417.30000001</v>
      </c>
      <c r="B7585">
        <v>538185314.60000002</v>
      </c>
      <c r="C7585">
        <v>175813</v>
      </c>
    </row>
    <row r="7586" spans="1:3" x14ac:dyDescent="0.3">
      <c r="A7586">
        <v>216646571.20000002</v>
      </c>
      <c r="B7586">
        <v>538184326.5</v>
      </c>
      <c r="C7586">
        <v>175833</v>
      </c>
    </row>
    <row r="7587" spans="1:3" x14ac:dyDescent="0.3">
      <c r="A7587">
        <v>216646725.10000002</v>
      </c>
      <c r="B7587">
        <v>538183338.39999998</v>
      </c>
      <c r="C7587">
        <v>175853</v>
      </c>
    </row>
    <row r="7588" spans="1:3" x14ac:dyDescent="0.3">
      <c r="A7588">
        <v>216646878.90000001</v>
      </c>
      <c r="B7588">
        <v>538182350.30000007</v>
      </c>
      <c r="C7588">
        <v>175873</v>
      </c>
    </row>
    <row r="7589" spans="1:3" x14ac:dyDescent="0.3">
      <c r="A7589">
        <v>216647032.59999999</v>
      </c>
      <c r="B7589">
        <v>538181362.19999993</v>
      </c>
      <c r="C7589">
        <v>175893</v>
      </c>
    </row>
    <row r="7590" spans="1:3" x14ac:dyDescent="0.3">
      <c r="A7590">
        <v>216647186.19999999</v>
      </c>
      <c r="B7590">
        <v>538180374</v>
      </c>
      <c r="C7590">
        <v>175912</v>
      </c>
    </row>
    <row r="7591" spans="1:3" x14ac:dyDescent="0.3">
      <c r="A7591">
        <v>216647339.79999998</v>
      </c>
      <c r="B7591">
        <v>538179385.89999998</v>
      </c>
      <c r="C7591">
        <v>175932</v>
      </c>
    </row>
    <row r="7592" spans="1:3" x14ac:dyDescent="0.3">
      <c r="A7592">
        <v>216647493.30000001</v>
      </c>
      <c r="B7592">
        <v>538178397.80000007</v>
      </c>
      <c r="C7592">
        <v>175952</v>
      </c>
    </row>
    <row r="7593" spans="1:3" x14ac:dyDescent="0.3">
      <c r="A7593">
        <v>216647646.70000002</v>
      </c>
      <c r="B7593">
        <v>538177409.60000002</v>
      </c>
      <c r="C7593">
        <v>175972</v>
      </c>
    </row>
    <row r="7594" spans="1:3" x14ac:dyDescent="0.3">
      <c r="A7594">
        <v>216647800</v>
      </c>
      <c r="B7594">
        <v>538176421.39999998</v>
      </c>
      <c r="C7594">
        <v>175992</v>
      </c>
    </row>
    <row r="7595" spans="1:3" x14ac:dyDescent="0.3">
      <c r="A7595">
        <v>216647953.29999998</v>
      </c>
      <c r="B7595">
        <v>538175433.19999993</v>
      </c>
      <c r="C7595">
        <v>176012</v>
      </c>
    </row>
    <row r="7596" spans="1:3" x14ac:dyDescent="0.3">
      <c r="A7596">
        <v>216648106.59999999</v>
      </c>
      <c r="B7596">
        <v>538174445.10000002</v>
      </c>
      <c r="C7596">
        <v>176032</v>
      </c>
    </row>
    <row r="7597" spans="1:3" x14ac:dyDescent="0.3">
      <c r="A7597">
        <v>216648259.80000001</v>
      </c>
      <c r="B7597">
        <v>538173456.89999998</v>
      </c>
      <c r="C7597">
        <v>176052</v>
      </c>
    </row>
    <row r="7598" spans="1:3" x14ac:dyDescent="0.3">
      <c r="A7598">
        <v>216648412.90000001</v>
      </c>
      <c r="B7598">
        <v>538172468.60000002</v>
      </c>
      <c r="C7598">
        <v>176071</v>
      </c>
    </row>
    <row r="7599" spans="1:3" x14ac:dyDescent="0.3">
      <c r="A7599">
        <v>216648565.89999998</v>
      </c>
      <c r="B7599">
        <v>538171480.39999998</v>
      </c>
      <c r="C7599">
        <v>176091</v>
      </c>
    </row>
    <row r="7600" spans="1:3" x14ac:dyDescent="0.3">
      <c r="A7600">
        <v>216648718.90000001</v>
      </c>
      <c r="B7600">
        <v>538170492.19999993</v>
      </c>
      <c r="C7600">
        <v>176111</v>
      </c>
    </row>
    <row r="7601" spans="1:3" x14ac:dyDescent="0.3">
      <c r="A7601">
        <v>216648759.69999999</v>
      </c>
      <c r="B7601">
        <v>538170228.89999998</v>
      </c>
      <c r="C7601">
        <v>176116</v>
      </c>
    </row>
    <row r="7602" spans="1:3" x14ac:dyDescent="0.3">
      <c r="A7602">
        <v>216648871.79999998</v>
      </c>
      <c r="B7602">
        <v>538169504</v>
      </c>
      <c r="C7602">
        <v>176131</v>
      </c>
    </row>
    <row r="7603" spans="1:3" x14ac:dyDescent="0.3">
      <c r="A7603">
        <v>216649024.70000002</v>
      </c>
      <c r="B7603">
        <v>538168515.70000005</v>
      </c>
      <c r="C7603">
        <v>176151</v>
      </c>
    </row>
    <row r="7604" spans="1:3" x14ac:dyDescent="0.3">
      <c r="A7604">
        <v>216649177.59999999</v>
      </c>
      <c r="B7604">
        <v>538167527.5</v>
      </c>
      <c r="C7604">
        <v>176171</v>
      </c>
    </row>
    <row r="7605" spans="1:3" x14ac:dyDescent="0.3">
      <c r="A7605">
        <v>216649330.30000001</v>
      </c>
      <c r="B7605">
        <v>538166539.20000005</v>
      </c>
      <c r="C7605">
        <v>176191</v>
      </c>
    </row>
    <row r="7606" spans="1:3" x14ac:dyDescent="0.3">
      <c r="A7606">
        <v>216649483</v>
      </c>
      <c r="B7606">
        <v>538165550.89999998</v>
      </c>
      <c r="C7606">
        <v>176210</v>
      </c>
    </row>
    <row r="7607" spans="1:3" x14ac:dyDescent="0.3">
      <c r="A7607">
        <v>216649635.70000002</v>
      </c>
      <c r="B7607">
        <v>538164562.70000005</v>
      </c>
      <c r="C7607">
        <v>176230</v>
      </c>
    </row>
    <row r="7608" spans="1:3" x14ac:dyDescent="0.3">
      <c r="A7608">
        <v>216649788.29999998</v>
      </c>
      <c r="B7608">
        <v>538163574.4000001</v>
      </c>
      <c r="C7608">
        <v>176250</v>
      </c>
    </row>
    <row r="7609" spans="1:3" x14ac:dyDescent="0.3">
      <c r="A7609">
        <v>216649940.89999998</v>
      </c>
      <c r="B7609">
        <v>538162586.0999999</v>
      </c>
      <c r="C7609">
        <v>176270</v>
      </c>
    </row>
    <row r="7610" spans="1:3" x14ac:dyDescent="0.3">
      <c r="A7610">
        <v>216650093.40000001</v>
      </c>
      <c r="B7610">
        <v>538161597.79999995</v>
      </c>
      <c r="C7610">
        <v>176290</v>
      </c>
    </row>
    <row r="7611" spans="1:3" x14ac:dyDescent="0.3">
      <c r="A7611">
        <v>216650245.90000001</v>
      </c>
      <c r="B7611">
        <v>538160609.5</v>
      </c>
      <c r="C7611">
        <v>176310</v>
      </c>
    </row>
    <row r="7612" spans="1:3" x14ac:dyDescent="0.3">
      <c r="A7612">
        <v>216650398.30000001</v>
      </c>
      <c r="B7612">
        <v>538159621.20000005</v>
      </c>
      <c r="C7612">
        <v>176330</v>
      </c>
    </row>
    <row r="7613" spans="1:3" x14ac:dyDescent="0.3">
      <c r="A7613">
        <v>216650550.69999999</v>
      </c>
      <c r="B7613">
        <v>538158632.80000007</v>
      </c>
      <c r="C7613">
        <v>176350</v>
      </c>
    </row>
    <row r="7614" spans="1:3" x14ac:dyDescent="0.3">
      <c r="A7614">
        <v>216650703</v>
      </c>
      <c r="B7614">
        <v>538157644.5</v>
      </c>
      <c r="C7614">
        <v>176369</v>
      </c>
    </row>
    <row r="7615" spans="1:3" x14ac:dyDescent="0.3">
      <c r="A7615">
        <v>216650855.29999998</v>
      </c>
      <c r="B7615">
        <v>538156656.19999993</v>
      </c>
      <c r="C7615">
        <v>176389</v>
      </c>
    </row>
    <row r="7616" spans="1:3" x14ac:dyDescent="0.3">
      <c r="A7616">
        <v>216651007.60000002</v>
      </c>
      <c r="B7616">
        <v>538155667.80000007</v>
      </c>
      <c r="C7616">
        <v>176409</v>
      </c>
    </row>
    <row r="7617" spans="1:3" x14ac:dyDescent="0.3">
      <c r="A7617">
        <v>216651159.79999998</v>
      </c>
      <c r="B7617">
        <v>538154679.5</v>
      </c>
      <c r="C7617">
        <v>176429</v>
      </c>
    </row>
    <row r="7618" spans="1:3" x14ac:dyDescent="0.3">
      <c r="A7618">
        <v>216651312</v>
      </c>
      <c r="B7618">
        <v>538153691.10000002</v>
      </c>
      <c r="C7618">
        <v>176449</v>
      </c>
    </row>
    <row r="7619" spans="1:3" x14ac:dyDescent="0.3">
      <c r="A7619">
        <v>216651464.19999999</v>
      </c>
      <c r="B7619">
        <v>538152702.79999995</v>
      </c>
      <c r="C7619">
        <v>176469</v>
      </c>
    </row>
    <row r="7620" spans="1:3" x14ac:dyDescent="0.3">
      <c r="A7620">
        <v>216651616.29999998</v>
      </c>
      <c r="B7620">
        <v>538151714.4000001</v>
      </c>
      <c r="C7620">
        <v>176489</v>
      </c>
    </row>
    <row r="7621" spans="1:3" x14ac:dyDescent="0.3">
      <c r="A7621">
        <v>216651768.40000001</v>
      </c>
      <c r="B7621">
        <v>538150726</v>
      </c>
      <c r="C7621">
        <v>176508</v>
      </c>
    </row>
    <row r="7622" spans="1:3" x14ac:dyDescent="0.3">
      <c r="A7622">
        <v>216651808.90000001</v>
      </c>
      <c r="B7622">
        <v>538150462.70000005</v>
      </c>
      <c r="C7622">
        <v>176514</v>
      </c>
    </row>
    <row r="7623" spans="1:3" x14ac:dyDescent="0.3">
      <c r="A7623">
        <v>216651920.40000001</v>
      </c>
      <c r="B7623">
        <v>538149737.70000005</v>
      </c>
      <c r="C7623">
        <v>176528</v>
      </c>
    </row>
    <row r="7624" spans="1:3" x14ac:dyDescent="0.3">
      <c r="A7624">
        <v>216652072.40000001</v>
      </c>
      <c r="B7624">
        <v>538148749.30000007</v>
      </c>
      <c r="C7624">
        <v>176548</v>
      </c>
    </row>
    <row r="7625" spans="1:3" x14ac:dyDescent="0.3">
      <c r="A7625">
        <v>216652224.40000001</v>
      </c>
      <c r="B7625">
        <v>538147760.89999998</v>
      </c>
      <c r="C7625">
        <v>176568</v>
      </c>
    </row>
    <row r="7626" spans="1:3" x14ac:dyDescent="0.3">
      <c r="A7626">
        <v>216652376.40000001</v>
      </c>
      <c r="B7626">
        <v>538146772.5</v>
      </c>
      <c r="C7626">
        <v>176588</v>
      </c>
    </row>
    <row r="7627" spans="1:3" x14ac:dyDescent="0.3">
      <c r="A7627">
        <v>216652528.30000001</v>
      </c>
      <c r="B7627">
        <v>538145784.10000002</v>
      </c>
      <c r="C7627">
        <v>176608</v>
      </c>
    </row>
    <row r="7628" spans="1:3" x14ac:dyDescent="0.3">
      <c r="A7628">
        <v>216652680.19999999</v>
      </c>
      <c r="B7628">
        <v>538144795.70000005</v>
      </c>
      <c r="C7628">
        <v>176628</v>
      </c>
    </row>
    <row r="7629" spans="1:3" x14ac:dyDescent="0.3">
      <c r="A7629">
        <v>216652832</v>
      </c>
      <c r="B7629">
        <v>538143807.29999995</v>
      </c>
      <c r="C7629">
        <v>176648</v>
      </c>
    </row>
    <row r="7630" spans="1:3" x14ac:dyDescent="0.3">
      <c r="A7630">
        <v>216652983.90000001</v>
      </c>
      <c r="B7630">
        <v>538142818.89999998</v>
      </c>
      <c r="C7630">
        <v>176667</v>
      </c>
    </row>
    <row r="7631" spans="1:3" x14ac:dyDescent="0.3">
      <c r="A7631">
        <v>216653135.70000002</v>
      </c>
      <c r="B7631">
        <v>538141830.5</v>
      </c>
      <c r="C7631">
        <v>176687</v>
      </c>
    </row>
    <row r="7632" spans="1:3" x14ac:dyDescent="0.3">
      <c r="A7632">
        <v>216653287.5</v>
      </c>
      <c r="B7632">
        <v>538140842.10000002</v>
      </c>
      <c r="C7632">
        <v>176707</v>
      </c>
    </row>
    <row r="7633" spans="1:3" x14ac:dyDescent="0.3">
      <c r="A7633">
        <v>216653439.30000001</v>
      </c>
      <c r="B7633">
        <v>538139853.69999993</v>
      </c>
      <c r="C7633">
        <v>176727</v>
      </c>
    </row>
    <row r="7634" spans="1:3" x14ac:dyDescent="0.3">
      <c r="A7634">
        <v>216653591.09999999</v>
      </c>
      <c r="B7634">
        <v>538138865.29999995</v>
      </c>
      <c r="C7634">
        <v>176747</v>
      </c>
    </row>
    <row r="7635" spans="1:3" x14ac:dyDescent="0.3">
      <c r="A7635">
        <v>216653742.80000001</v>
      </c>
      <c r="B7635">
        <v>538137876.89999998</v>
      </c>
      <c r="C7635">
        <v>176767</v>
      </c>
    </row>
    <row r="7636" spans="1:3" x14ac:dyDescent="0.3">
      <c r="A7636">
        <v>216653894.5</v>
      </c>
      <c r="B7636">
        <v>538136888.4000001</v>
      </c>
      <c r="C7636">
        <v>176787</v>
      </c>
    </row>
    <row r="7637" spans="1:3" x14ac:dyDescent="0.3">
      <c r="A7637">
        <v>216654046.29999998</v>
      </c>
      <c r="B7637">
        <v>538135900</v>
      </c>
      <c r="C7637">
        <v>176806</v>
      </c>
    </row>
    <row r="7638" spans="1:3" x14ac:dyDescent="0.3">
      <c r="A7638">
        <v>216654198</v>
      </c>
      <c r="B7638">
        <v>538134911.60000002</v>
      </c>
      <c r="C7638">
        <v>176826</v>
      </c>
    </row>
    <row r="7639" spans="1:3" x14ac:dyDescent="0.3">
      <c r="A7639">
        <v>216654349.59999999</v>
      </c>
      <c r="B7639">
        <v>538133923.19999993</v>
      </c>
      <c r="C7639">
        <v>176846</v>
      </c>
    </row>
    <row r="7640" spans="1:3" x14ac:dyDescent="0.3">
      <c r="A7640">
        <v>216654501.30000001</v>
      </c>
      <c r="B7640">
        <v>538132934.69999993</v>
      </c>
      <c r="C7640">
        <v>176866</v>
      </c>
    </row>
    <row r="7641" spans="1:3" x14ac:dyDescent="0.3">
      <c r="A7641">
        <v>216654653</v>
      </c>
      <c r="B7641">
        <v>538131946.29999995</v>
      </c>
      <c r="C7641">
        <v>176886</v>
      </c>
    </row>
    <row r="7642" spans="1:3" x14ac:dyDescent="0.3">
      <c r="A7642">
        <v>216654804.59999999</v>
      </c>
      <c r="B7642">
        <v>538130957.9000001</v>
      </c>
      <c r="C7642">
        <v>176906</v>
      </c>
    </row>
    <row r="7643" spans="1:3" x14ac:dyDescent="0.3">
      <c r="A7643">
        <v>216654845</v>
      </c>
      <c r="B7643">
        <v>538130694.5</v>
      </c>
      <c r="C7643">
        <v>176911</v>
      </c>
    </row>
    <row r="7644" spans="1:3" x14ac:dyDescent="0.3">
      <c r="A7644">
        <v>216654956.29999998</v>
      </c>
      <c r="B7644">
        <v>538129969.39999998</v>
      </c>
      <c r="C7644">
        <v>176926</v>
      </c>
    </row>
    <row r="7645" spans="1:3" x14ac:dyDescent="0.3">
      <c r="A7645">
        <v>216655107.90000001</v>
      </c>
      <c r="B7645">
        <v>538128981</v>
      </c>
      <c r="C7645">
        <v>176946</v>
      </c>
    </row>
    <row r="7646" spans="1:3" x14ac:dyDescent="0.3">
      <c r="A7646">
        <v>216655259.5</v>
      </c>
      <c r="B7646">
        <v>538127992.60000002</v>
      </c>
      <c r="C7646">
        <v>176965</v>
      </c>
    </row>
    <row r="7647" spans="1:3" x14ac:dyDescent="0.3">
      <c r="A7647">
        <v>216655411.19999999</v>
      </c>
      <c r="B7647">
        <v>538127004.10000002</v>
      </c>
      <c r="C7647">
        <v>176985</v>
      </c>
    </row>
    <row r="7648" spans="1:3" x14ac:dyDescent="0.3">
      <c r="A7648">
        <v>216655562.80000001</v>
      </c>
      <c r="B7648">
        <v>538126015.70000005</v>
      </c>
      <c r="C7648">
        <v>177005</v>
      </c>
    </row>
    <row r="7649" spans="1:3" x14ac:dyDescent="0.3">
      <c r="A7649">
        <v>216655714.40000001</v>
      </c>
      <c r="B7649">
        <v>538125027.20000005</v>
      </c>
      <c r="C7649">
        <v>177025</v>
      </c>
    </row>
    <row r="7650" spans="1:3" x14ac:dyDescent="0.3">
      <c r="A7650">
        <v>216655866</v>
      </c>
      <c r="B7650">
        <v>538124038.79999995</v>
      </c>
      <c r="C7650">
        <v>177045</v>
      </c>
    </row>
    <row r="7651" spans="1:3" x14ac:dyDescent="0.3">
      <c r="A7651">
        <v>216657877.40000001</v>
      </c>
      <c r="B7651">
        <v>538110925.70000005</v>
      </c>
      <c r="C7651">
        <v>177308</v>
      </c>
    </row>
    <row r="7652" spans="1:3" x14ac:dyDescent="0.3">
      <c r="A7652">
        <v>216660909.79999998</v>
      </c>
      <c r="B7652">
        <v>538091156.89999998</v>
      </c>
      <c r="C7652">
        <v>177706</v>
      </c>
    </row>
    <row r="7653" spans="1:3" x14ac:dyDescent="0.3">
      <c r="A7653">
        <v>216663942.09999999</v>
      </c>
      <c r="B7653">
        <v>538071388.10000002</v>
      </c>
      <c r="C7653">
        <v>178103</v>
      </c>
    </row>
    <row r="7654" spans="1:3" x14ac:dyDescent="0.3">
      <c r="A7654">
        <v>216666974.40000001</v>
      </c>
      <c r="B7654">
        <v>538051619.30000007</v>
      </c>
      <c r="C7654">
        <v>178500</v>
      </c>
    </row>
    <row r="7655" spans="1:3" x14ac:dyDescent="0.3">
      <c r="A7655">
        <v>216670006.80000001</v>
      </c>
      <c r="B7655">
        <v>538031850.5</v>
      </c>
      <c r="C7655">
        <v>178898</v>
      </c>
    </row>
    <row r="7656" spans="1:3" x14ac:dyDescent="0.3">
      <c r="A7656">
        <v>216673039.09999999</v>
      </c>
      <c r="B7656">
        <v>538012081.80000007</v>
      </c>
      <c r="C7656">
        <v>179295</v>
      </c>
    </row>
    <row r="7657" spans="1:3" x14ac:dyDescent="0.3">
      <c r="A7657">
        <v>216676071.39999998</v>
      </c>
      <c r="B7657">
        <v>537992313</v>
      </c>
      <c r="C7657">
        <v>179692</v>
      </c>
    </row>
    <row r="7658" spans="1:3" x14ac:dyDescent="0.3">
      <c r="A7658">
        <v>216679103.80000001</v>
      </c>
      <c r="B7658">
        <v>537972544.20000005</v>
      </c>
      <c r="C7658">
        <v>180090</v>
      </c>
    </row>
    <row r="7659" spans="1:3" x14ac:dyDescent="0.3">
      <c r="A7659">
        <v>216682136.09999999</v>
      </c>
      <c r="B7659">
        <v>537952775.4000001</v>
      </c>
      <c r="C7659">
        <v>180487</v>
      </c>
    </row>
    <row r="7660" spans="1:3" x14ac:dyDescent="0.3">
      <c r="A7660">
        <v>216685168.40000001</v>
      </c>
      <c r="B7660">
        <v>537933006.5999999</v>
      </c>
      <c r="C7660">
        <v>180884</v>
      </c>
    </row>
    <row r="7661" spans="1:3" x14ac:dyDescent="0.3">
      <c r="A7661">
        <v>216688200.79999998</v>
      </c>
      <c r="B7661">
        <v>537913237.79999995</v>
      </c>
      <c r="C7661">
        <v>181282</v>
      </c>
    </row>
    <row r="7662" spans="1:3" x14ac:dyDescent="0.3">
      <c r="A7662">
        <v>216691233.10000002</v>
      </c>
      <c r="B7662">
        <v>537893469</v>
      </c>
      <c r="C7662">
        <v>181679</v>
      </c>
    </row>
    <row r="7663" spans="1:3" x14ac:dyDescent="0.3">
      <c r="A7663">
        <v>216694265.40000001</v>
      </c>
      <c r="B7663">
        <v>537873700.19999993</v>
      </c>
      <c r="C7663">
        <v>182076</v>
      </c>
    </row>
    <row r="7664" spans="1:3" x14ac:dyDescent="0.3">
      <c r="A7664">
        <v>216697297.80000001</v>
      </c>
      <c r="B7664">
        <v>537853931.5</v>
      </c>
      <c r="C7664">
        <v>182474</v>
      </c>
    </row>
    <row r="7665" spans="1:3" x14ac:dyDescent="0.3">
      <c r="A7665">
        <v>216700330.09999999</v>
      </c>
      <c r="B7665">
        <v>537834162.69999993</v>
      </c>
      <c r="C7665">
        <v>182871</v>
      </c>
    </row>
    <row r="7666" spans="1:3" x14ac:dyDescent="0.3">
      <c r="A7666">
        <v>216703362.40000001</v>
      </c>
      <c r="B7666">
        <v>537814393.89999998</v>
      </c>
      <c r="C7666">
        <v>183268</v>
      </c>
    </row>
    <row r="7667" spans="1:3" x14ac:dyDescent="0.3">
      <c r="A7667">
        <v>216706394.80000001</v>
      </c>
      <c r="B7667">
        <v>537794625.0999999</v>
      </c>
      <c r="C7667">
        <v>183666</v>
      </c>
    </row>
    <row r="7668" spans="1:3" x14ac:dyDescent="0.3">
      <c r="A7668">
        <v>216709427.09999999</v>
      </c>
      <c r="B7668">
        <v>537774856.29999995</v>
      </c>
      <c r="C7668">
        <v>184063</v>
      </c>
    </row>
    <row r="7669" spans="1:3" x14ac:dyDescent="0.3">
      <c r="A7669">
        <v>216712459.40000001</v>
      </c>
      <c r="B7669">
        <v>537755087.5</v>
      </c>
      <c r="C7669">
        <v>184460</v>
      </c>
    </row>
    <row r="7670" spans="1:3" x14ac:dyDescent="0.3">
      <c r="A7670">
        <v>216715491.79999998</v>
      </c>
      <c r="B7670">
        <v>537735318.69999993</v>
      </c>
      <c r="C7670">
        <v>184858</v>
      </c>
    </row>
    <row r="7671" spans="1:3" x14ac:dyDescent="0.3">
      <c r="A7671">
        <v>216718524.10000002</v>
      </c>
      <c r="B7671">
        <v>537715549.89999998</v>
      </c>
      <c r="C7671">
        <v>185255</v>
      </c>
    </row>
    <row r="7672" spans="1:3" x14ac:dyDescent="0.3">
      <c r="A7672">
        <v>216721556.5</v>
      </c>
      <c r="B7672">
        <v>537695781.19999993</v>
      </c>
      <c r="C7672">
        <v>185652</v>
      </c>
    </row>
    <row r="7673" spans="1:3" x14ac:dyDescent="0.3">
      <c r="A7673">
        <v>216724588.80000001</v>
      </c>
      <c r="B7673">
        <v>537676012.39999998</v>
      </c>
      <c r="C7673">
        <v>186050</v>
      </c>
    </row>
    <row r="7674" spans="1:3" x14ac:dyDescent="0.3">
      <c r="A7674">
        <v>216727621.09999999</v>
      </c>
      <c r="B7674">
        <v>537656243.60000002</v>
      </c>
      <c r="C7674">
        <v>186447</v>
      </c>
    </row>
    <row r="7675" spans="1:3" x14ac:dyDescent="0.3">
      <c r="A7675">
        <v>216730653.5</v>
      </c>
      <c r="B7675">
        <v>537636474.79999995</v>
      </c>
      <c r="C7675">
        <v>186844</v>
      </c>
    </row>
    <row r="7676" spans="1:3" x14ac:dyDescent="0.3">
      <c r="A7676">
        <v>216733685.80000001</v>
      </c>
      <c r="B7676">
        <v>537616706</v>
      </c>
      <c r="C7676">
        <v>187242</v>
      </c>
    </row>
    <row r="7677" spans="1:3" x14ac:dyDescent="0.3">
      <c r="A7677">
        <v>216736718.09999999</v>
      </c>
      <c r="B7677">
        <v>537596937.20000005</v>
      </c>
      <c r="C7677">
        <v>187639</v>
      </c>
    </row>
    <row r="7678" spans="1:3" x14ac:dyDescent="0.3">
      <c r="A7678">
        <v>216739750.5</v>
      </c>
      <c r="B7678">
        <v>537577168.39999998</v>
      </c>
      <c r="C7678">
        <v>188036</v>
      </c>
    </row>
    <row r="7679" spans="1:3" x14ac:dyDescent="0.3">
      <c r="A7679">
        <v>216742782.79999998</v>
      </c>
      <c r="B7679">
        <v>537557399.60000002</v>
      </c>
      <c r="C7679">
        <v>188434</v>
      </c>
    </row>
    <row r="7680" spans="1:3" x14ac:dyDescent="0.3">
      <c r="A7680">
        <v>216745815.09999999</v>
      </c>
      <c r="B7680">
        <v>537537630.89999998</v>
      </c>
      <c r="C7680">
        <v>188831</v>
      </c>
    </row>
    <row r="7681" spans="1:3" x14ac:dyDescent="0.3">
      <c r="A7681">
        <v>216748847.5</v>
      </c>
      <c r="B7681">
        <v>537517862.10000002</v>
      </c>
      <c r="C7681">
        <v>189228</v>
      </c>
    </row>
    <row r="7682" spans="1:3" x14ac:dyDescent="0.3">
      <c r="A7682">
        <v>216751879.79999998</v>
      </c>
      <c r="B7682">
        <v>537498093.29999995</v>
      </c>
      <c r="C7682">
        <v>189626</v>
      </c>
    </row>
    <row r="7683" spans="1:3" x14ac:dyDescent="0.3">
      <c r="A7683">
        <v>216754912.09999999</v>
      </c>
      <c r="B7683">
        <v>537478324.5</v>
      </c>
      <c r="C7683">
        <v>190023</v>
      </c>
    </row>
    <row r="7684" spans="1:3" x14ac:dyDescent="0.3">
      <c r="A7684">
        <v>216757944.5</v>
      </c>
      <c r="B7684">
        <v>537458555.70000005</v>
      </c>
      <c r="C7684">
        <v>190420</v>
      </c>
    </row>
    <row r="7685" spans="1:3" x14ac:dyDescent="0.3">
      <c r="A7685">
        <v>216760976.80000001</v>
      </c>
      <c r="B7685">
        <v>537438786.89999998</v>
      </c>
      <c r="C7685">
        <v>190818</v>
      </c>
    </row>
    <row r="7686" spans="1:3" x14ac:dyDescent="0.3">
      <c r="A7686">
        <v>216764009.09999999</v>
      </c>
      <c r="B7686">
        <v>537419018.10000002</v>
      </c>
      <c r="C7686">
        <v>191215</v>
      </c>
    </row>
    <row r="7687" spans="1:3" x14ac:dyDescent="0.3">
      <c r="A7687">
        <v>216765525.30000001</v>
      </c>
      <c r="B7687">
        <v>537409133.70000005</v>
      </c>
      <c r="C7687">
        <v>191414</v>
      </c>
    </row>
    <row r="7688" spans="1:3" x14ac:dyDescent="0.3">
      <c r="A7688">
        <v>216767041.5</v>
      </c>
      <c r="B7688">
        <v>537399249.39999998</v>
      </c>
      <c r="C7688">
        <v>191610</v>
      </c>
    </row>
    <row r="7689" spans="1:3" x14ac:dyDescent="0.3">
      <c r="A7689">
        <v>216770073.80000001</v>
      </c>
      <c r="B7689">
        <v>537379480.60000002</v>
      </c>
      <c r="C7689">
        <v>191987</v>
      </c>
    </row>
    <row r="7690" spans="1:3" x14ac:dyDescent="0.3">
      <c r="A7690">
        <v>216773106.09999999</v>
      </c>
      <c r="B7690">
        <v>537359711.80000007</v>
      </c>
      <c r="C7690">
        <v>192359</v>
      </c>
    </row>
    <row r="7691" spans="1:3" x14ac:dyDescent="0.3">
      <c r="A7691">
        <v>216776138.5</v>
      </c>
      <c r="B7691">
        <v>537339943</v>
      </c>
      <c r="C7691">
        <v>192683</v>
      </c>
    </row>
    <row r="7692" spans="1:3" x14ac:dyDescent="0.3">
      <c r="A7692">
        <v>216779170.79999998</v>
      </c>
      <c r="B7692">
        <v>537320174.20000005</v>
      </c>
      <c r="C7692">
        <v>193000</v>
      </c>
    </row>
    <row r="7693" spans="1:3" x14ac:dyDescent="0.3">
      <c r="A7693">
        <v>216782203.10000002</v>
      </c>
      <c r="B7693">
        <v>537300405.4000001</v>
      </c>
      <c r="C7693">
        <v>193299</v>
      </c>
    </row>
    <row r="7694" spans="1:3" x14ac:dyDescent="0.3">
      <c r="A7694">
        <v>216785235.5</v>
      </c>
      <c r="B7694">
        <v>537280636.60000002</v>
      </c>
      <c r="C7694">
        <v>193577</v>
      </c>
    </row>
    <row r="7695" spans="1:3" x14ac:dyDescent="0.3">
      <c r="A7695">
        <v>216788267.80000001</v>
      </c>
      <c r="B7695">
        <v>537260867.79999995</v>
      </c>
      <c r="C7695">
        <v>193836</v>
      </c>
    </row>
    <row r="7696" spans="1:3" x14ac:dyDescent="0.3">
      <c r="A7696">
        <v>216791300.09999999</v>
      </c>
      <c r="B7696">
        <v>537241099.10000002</v>
      </c>
      <c r="C7696">
        <v>194074</v>
      </c>
    </row>
    <row r="7697" spans="1:3" x14ac:dyDescent="0.3">
      <c r="A7697">
        <v>216794332.5</v>
      </c>
      <c r="B7697">
        <v>537221330.30000007</v>
      </c>
      <c r="C7697">
        <v>194293</v>
      </c>
    </row>
    <row r="7698" spans="1:3" x14ac:dyDescent="0.3">
      <c r="A7698">
        <v>216797364.80000001</v>
      </c>
      <c r="B7698">
        <v>537201561.5</v>
      </c>
      <c r="C7698">
        <v>194492</v>
      </c>
    </row>
    <row r="7699" spans="1:3" x14ac:dyDescent="0.3">
      <c r="A7699">
        <v>216800397.09999999</v>
      </c>
      <c r="B7699">
        <v>537181792.70000005</v>
      </c>
      <c r="C7699">
        <v>194671</v>
      </c>
    </row>
    <row r="7700" spans="1:3" x14ac:dyDescent="0.3">
      <c r="A7700">
        <v>216803429.5</v>
      </c>
      <c r="B7700">
        <v>537162023.89999998</v>
      </c>
      <c r="C7700">
        <v>194831</v>
      </c>
    </row>
    <row r="7701" spans="1:3" x14ac:dyDescent="0.3">
      <c r="A7701">
        <v>216806461.79999998</v>
      </c>
      <c r="B7701">
        <v>537142255.0999999</v>
      </c>
      <c r="C7701">
        <v>194970</v>
      </c>
    </row>
    <row r="7702" spans="1:3" x14ac:dyDescent="0.3">
      <c r="A7702">
        <v>216809494.19999999</v>
      </c>
      <c r="B7702">
        <v>537122486.29999995</v>
      </c>
      <c r="C7702">
        <v>195090</v>
      </c>
    </row>
    <row r="7703" spans="1:3" x14ac:dyDescent="0.3">
      <c r="A7703">
        <v>216812526.5</v>
      </c>
      <c r="B7703">
        <v>537102717.5</v>
      </c>
      <c r="C7703">
        <v>195190</v>
      </c>
    </row>
    <row r="7704" spans="1:3" x14ac:dyDescent="0.3">
      <c r="A7704">
        <v>216815558.80000001</v>
      </c>
      <c r="B7704">
        <v>537082948.80000007</v>
      </c>
      <c r="C7704">
        <v>195270</v>
      </c>
    </row>
    <row r="7705" spans="1:3" x14ac:dyDescent="0.3">
      <c r="A7705">
        <v>216818591.19999999</v>
      </c>
      <c r="B7705">
        <v>537063180</v>
      </c>
      <c r="C7705">
        <v>195330</v>
      </c>
    </row>
    <row r="7706" spans="1:3" x14ac:dyDescent="0.3">
      <c r="A7706">
        <v>216821623.5</v>
      </c>
      <c r="B7706">
        <v>537043411.19999993</v>
      </c>
      <c r="C7706">
        <v>195370</v>
      </c>
    </row>
    <row r="7707" spans="1:3" x14ac:dyDescent="0.3">
      <c r="A7707">
        <v>216824655.80000001</v>
      </c>
      <c r="B7707">
        <v>537023642.39999998</v>
      </c>
      <c r="C7707">
        <v>195391</v>
      </c>
    </row>
    <row r="7708" spans="1:3" x14ac:dyDescent="0.3">
      <c r="A7708">
        <v>216827688.20000002</v>
      </c>
      <c r="B7708">
        <v>537003873.60000002</v>
      </c>
      <c r="C7708">
        <v>195391</v>
      </c>
    </row>
    <row r="7709" spans="1:3" x14ac:dyDescent="0.3">
      <c r="A7709">
        <v>216830720.5</v>
      </c>
      <c r="B7709">
        <v>536984104.79999995</v>
      </c>
      <c r="C7709">
        <v>195372</v>
      </c>
    </row>
    <row r="7710" spans="1:3" x14ac:dyDescent="0.3">
      <c r="A7710">
        <v>216833752.79999998</v>
      </c>
      <c r="B7710">
        <v>536964336</v>
      </c>
      <c r="C7710">
        <v>195333</v>
      </c>
    </row>
    <row r="7711" spans="1:3" x14ac:dyDescent="0.3">
      <c r="A7711">
        <v>216836785.20000002</v>
      </c>
      <c r="B7711">
        <v>536944567.20000005</v>
      </c>
      <c r="C7711">
        <v>195274</v>
      </c>
    </row>
    <row r="7712" spans="1:3" x14ac:dyDescent="0.3">
      <c r="A7712">
        <v>216839817.5</v>
      </c>
      <c r="B7712">
        <v>536924798.5</v>
      </c>
      <c r="C7712">
        <v>195196</v>
      </c>
    </row>
    <row r="7713" spans="1:3" x14ac:dyDescent="0.3">
      <c r="A7713">
        <v>216842849.79999998</v>
      </c>
      <c r="B7713">
        <v>536905029.69999993</v>
      </c>
      <c r="C7713">
        <v>195097</v>
      </c>
    </row>
    <row r="7714" spans="1:3" x14ac:dyDescent="0.3">
      <c r="A7714">
        <v>216845882.19999999</v>
      </c>
      <c r="B7714">
        <v>536885260.89999998</v>
      </c>
      <c r="C7714">
        <v>194979</v>
      </c>
    </row>
    <row r="7715" spans="1:3" x14ac:dyDescent="0.3">
      <c r="A7715">
        <v>216848914.5</v>
      </c>
      <c r="B7715">
        <v>536865492.10000002</v>
      </c>
      <c r="C7715">
        <v>194841</v>
      </c>
    </row>
    <row r="7716" spans="1:3" x14ac:dyDescent="0.3">
      <c r="A7716">
        <v>216851946.80000001</v>
      </c>
      <c r="B7716">
        <v>536845723.29999995</v>
      </c>
      <c r="C7716">
        <v>194683</v>
      </c>
    </row>
    <row r="7717" spans="1:3" x14ac:dyDescent="0.3">
      <c r="A7717">
        <v>216854979.19999999</v>
      </c>
      <c r="B7717">
        <v>536825954.5</v>
      </c>
      <c r="C7717">
        <v>194505</v>
      </c>
    </row>
    <row r="7718" spans="1:3" x14ac:dyDescent="0.3">
      <c r="A7718">
        <v>216858011.5</v>
      </c>
      <c r="B7718">
        <v>536806185.70000005</v>
      </c>
      <c r="C7718">
        <v>194307</v>
      </c>
    </row>
    <row r="7719" spans="1:3" x14ac:dyDescent="0.3">
      <c r="A7719">
        <v>216861043.80000001</v>
      </c>
      <c r="B7719">
        <v>536786416.89999998</v>
      </c>
      <c r="C7719">
        <v>194094</v>
      </c>
    </row>
    <row r="7720" spans="1:3" x14ac:dyDescent="0.3">
      <c r="A7720">
        <v>216864076.20000002</v>
      </c>
      <c r="B7720">
        <v>536766648.20000005</v>
      </c>
      <c r="C7720">
        <v>193852</v>
      </c>
    </row>
  </sheetData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문서" ma:contentTypeID="0x0101006235E930AE5EAC43B66234C24EF57FD2" ma:contentTypeVersion="6" ma:contentTypeDescription="새 문서를 만듭니다." ma:contentTypeScope="" ma:versionID="8658bb5c749cbdc5a3a83af960ef6e42">
  <xsd:schema xmlns:xsd="http://www.w3.org/2001/XMLSchema" xmlns:xs="http://www.w3.org/2001/XMLSchema" xmlns:p="http://schemas.microsoft.com/office/2006/metadata/properties" xmlns:ns2="d6eec96b-00e3-4eae-b635-4d3d37ec7d0d" targetNamespace="http://schemas.microsoft.com/office/2006/metadata/properties" ma:root="true" ma:fieldsID="2918aab9f8cf5817fc5c68596a987449" ns2:_="">
    <xsd:import namespace="d6eec96b-00e3-4eae-b635-4d3d37ec7d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eec96b-00e3-4eae-b635-4d3d37ec7d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콘텐츠 형식"/>
        <xsd:element ref="dc:title" minOccurs="0" maxOccurs="1" ma:index="4" ma:displayName="제목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76662F-29CE-42B3-BEBC-8F5DC4D48C11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d6eec96b-00e3-4eae-b635-4d3d37ec7d0d"/>
  </ds:schemaRefs>
</ds:datastoreItem>
</file>

<file path=customXml/itemProps2.xml><?xml version="1.0" encoding="utf-8"?>
<ds:datastoreItem xmlns:ds="http://schemas.openxmlformats.org/officeDocument/2006/customXml" ds:itemID="{1D7C25E0-7505-4921-88F4-E5917CD5EB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E4A0CE-5B5E-4DE1-B3B8-FBB37D9217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6eec96b-00e3-4eae-b635-4d3d37ec7d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Coordinates</vt:lpstr>
      <vt:lpstr>Face0</vt:lpstr>
      <vt:lpstr>Face1</vt:lpstr>
      <vt:lpstr>Face2</vt:lpstr>
      <vt:lpstr>Face3</vt:lpstr>
      <vt:lpstr>Section</vt:lpstr>
      <vt:lpstr>Parameter</vt:lpstr>
      <vt:lpstr>Sheet7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HANUL</dc:creator>
  <cp:lastModifiedBy>82108</cp:lastModifiedBy>
  <dcterms:created xsi:type="dcterms:W3CDTF">2018-08-24T01:26:29Z</dcterms:created>
  <dcterms:modified xsi:type="dcterms:W3CDTF">2021-08-17T02:31:18Z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0x0101006235E930AE5EAC43B66234C24EF57FD2</vt:lpwstr>
  </property>
</Properties>
</file>